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2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2" l="1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<sst xmlns="http://schemas.openxmlformats.org/spreadsheetml/2006/main" count="3" uniqueCount="3">
  <si>
    <t>西峡县部门预算公开目录</t>
    <phoneticPr fontId="1" type="noConversion"/>
  </si>
  <si>
    <t>除涉密部门外，西峡县部门预算应公开78家，实际公开78家，公开率100%</t>
    <phoneticPr fontId="1" type="noConversion"/>
  </si>
  <si>
    <t>西峡县总工会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</si>
</sst>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6"/>
      <color theme="1"/>
      <name val="等线"/>
      <family val="3"/>
      <charset val="134"/>
      <scheme val="minor"/>
    </font>
    <font>
      <sz val="16"/>
      <color theme="1"/>
      <name val="仿宋"/>
      <family val="3"/>
      <charset val="134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44;&#31639;&#20844;&#24320;/&#24405;&#20837;01&#34920;_&#39044;&#31639;&#20844;&#24320;&#25919;&#24220;&#12289;&#37096;&#38376;&#21644;&#21333;&#20301;&#20449;&#24687;&#24405;&#20837;&#34920;_201710191849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录入01表_预算公开政府、部门和单位信息录入表"/>
      <sheetName val="SFSMBM"/>
      <sheetName val="BMSLQK"/>
      <sheetName val="BMLX"/>
    </sheetNames>
    <sheetDataSet>
      <sheetData sheetId="0" refreshError="1">
        <row r="3">
          <cell r="C3" t="str">
            <v>西峡县人民代表大会常务委员会</v>
          </cell>
        </row>
        <row r="4">
          <cell r="C4" t="str">
            <v>中国人民政治协商会议西峡县委员会</v>
          </cell>
        </row>
        <row r="5">
          <cell r="C5" t="str">
            <v>西峡县人民政府办公室</v>
          </cell>
        </row>
        <row r="6">
          <cell r="C6" t="str">
            <v>西峡县房产管理局</v>
          </cell>
        </row>
        <row r="7">
          <cell r="C7" t="str">
            <v>西峡县地方史志总编辑室</v>
          </cell>
        </row>
        <row r="8">
          <cell r="C8" t="str">
            <v>西峡县规划局</v>
          </cell>
        </row>
        <row r="9">
          <cell r="C9" t="str">
            <v>西峡县行政审批服务中心</v>
          </cell>
        </row>
        <row r="10">
          <cell r="C10" t="str">
            <v>西峡县发展和改革委员会</v>
          </cell>
        </row>
        <row r="11">
          <cell r="C11" t="str">
            <v>西峡县物价管理办公室</v>
          </cell>
        </row>
        <row r="12">
          <cell r="C12" t="str">
            <v>西峡县统计局</v>
          </cell>
        </row>
        <row r="13">
          <cell r="C13" t="str">
            <v>西峡县财政局</v>
          </cell>
        </row>
        <row r="14">
          <cell r="C14" t="str">
            <v>西峡县审计局</v>
          </cell>
        </row>
        <row r="15">
          <cell r="C15" t="str">
            <v>西峡县人力资源和社会保障局</v>
          </cell>
        </row>
        <row r="16">
          <cell r="C16" t="str">
            <v>西峡县机构编制委员会办公室</v>
          </cell>
        </row>
        <row r="17">
          <cell r="C17" t="str">
            <v>中国共产党西峡县纪律检查委员会</v>
          </cell>
        </row>
        <row r="18">
          <cell r="C18" t="str">
            <v>西峡县计划生育委员会</v>
          </cell>
        </row>
        <row r="19">
          <cell r="C19" t="str">
            <v>西峡县商务局</v>
          </cell>
        </row>
        <row r="20">
          <cell r="C20" t="str">
            <v>西峡县国土资源局</v>
          </cell>
        </row>
        <row r="21">
          <cell r="C21" t="str">
            <v>西峡县民族宗教局</v>
          </cell>
        </row>
        <row r="22">
          <cell r="C22" t="str">
            <v>西峡县档案局</v>
          </cell>
        </row>
        <row r="23">
          <cell r="C23" t="str">
            <v>中共西峡县委办公室</v>
          </cell>
        </row>
        <row r="24">
          <cell r="C24" t="str">
            <v>中共西峡县委宣传部</v>
          </cell>
        </row>
        <row r="25">
          <cell r="C25" t="str">
            <v>中共西峡县委政法委员会</v>
          </cell>
        </row>
        <row r="26">
          <cell r="C26" t="str">
            <v>中共西峡县委组织部</v>
          </cell>
        </row>
        <row r="27">
          <cell r="C27" t="str">
            <v>西峡县妇女联合会</v>
          </cell>
        </row>
        <row r="28">
          <cell r="C28" t="str">
            <v>中共西峡县委统一战线工作部</v>
          </cell>
        </row>
        <row r="29">
          <cell r="C29" t="str">
            <v>中国共产主义青年团西峡县委员会</v>
          </cell>
        </row>
        <row r="30">
          <cell r="C30" t="str">
            <v>西峡县工商业联合会</v>
          </cell>
        </row>
        <row r="31">
          <cell r="C31" t="str">
            <v>中共西峡县委党史研究室</v>
          </cell>
        </row>
        <row r="32">
          <cell r="C32" t="str">
            <v>西峡县人民政府信访局</v>
          </cell>
        </row>
        <row r="33">
          <cell r="C33" t="str">
            <v>西峡县精神文明建设指导委员会办公室</v>
          </cell>
        </row>
        <row r="34">
          <cell r="C34" t="str">
            <v>西峡县文学艺术界联合会</v>
          </cell>
        </row>
        <row r="35">
          <cell r="C35" t="str">
            <v>西峡县人民防空办公室</v>
          </cell>
        </row>
        <row r="36">
          <cell r="C36" t="str">
            <v>西峡县公安局</v>
          </cell>
        </row>
        <row r="37">
          <cell r="C37" t="str">
            <v>西峡县人民检察院</v>
          </cell>
        </row>
        <row r="38">
          <cell r="C38" t="str">
            <v>西峡县人民法院</v>
          </cell>
        </row>
        <row r="39">
          <cell r="C39" t="str">
            <v>西峡县司法局</v>
          </cell>
        </row>
        <row r="40">
          <cell r="C40" t="str">
            <v>西峡县教育体育局</v>
          </cell>
        </row>
        <row r="41">
          <cell r="C41" t="str">
            <v>中共西峡县委党校</v>
          </cell>
        </row>
        <row r="42">
          <cell r="C42" t="str">
            <v>西峡县科学技术局</v>
          </cell>
        </row>
        <row r="43">
          <cell r="C43" t="str">
            <v>西峡县科学技术协会</v>
          </cell>
        </row>
        <row r="44">
          <cell r="C44" t="str">
            <v>西峡县文化广电新闻出版局</v>
          </cell>
        </row>
        <row r="45">
          <cell r="C45" t="str">
            <v>西峡县民政局</v>
          </cell>
        </row>
        <row r="46">
          <cell r="C46" t="str">
            <v>中共西峡县委老干部局</v>
          </cell>
        </row>
        <row r="47">
          <cell r="C47" t="str">
            <v>西峡县残疾人联合会</v>
          </cell>
        </row>
        <row r="49">
          <cell r="C49" t="str">
            <v>西峡县环境保护局</v>
          </cell>
        </row>
        <row r="50">
          <cell r="C50" t="str">
            <v>西峡县住房和城乡建设局</v>
          </cell>
        </row>
        <row r="51">
          <cell r="C51" t="str">
            <v>西峡县城市管理行政执法局</v>
          </cell>
        </row>
        <row r="52">
          <cell r="C52" t="str">
            <v>西峡县市容环卫管理局</v>
          </cell>
        </row>
        <row r="53">
          <cell r="C53" t="str">
            <v>西峡县农业局</v>
          </cell>
        </row>
        <row r="54">
          <cell r="C54" t="str">
            <v>西峡县畜牧局</v>
          </cell>
        </row>
        <row r="55">
          <cell r="C55" t="str">
            <v>西峡县农业机械管理局</v>
          </cell>
        </row>
        <row r="56">
          <cell r="C56" t="str">
            <v>西峡县中药材生产办公室</v>
          </cell>
        </row>
        <row r="57">
          <cell r="C57" t="str">
            <v>西峡县食用菌生产办公室</v>
          </cell>
        </row>
        <row r="58">
          <cell r="C58" t="str">
            <v>西峡县猕猴桃生产办公室</v>
          </cell>
        </row>
        <row r="59">
          <cell r="C59" t="str">
            <v>西峡县农村经济工作办公室</v>
          </cell>
        </row>
        <row r="60">
          <cell r="C60" t="str">
            <v>西峡县林业局</v>
          </cell>
        </row>
        <row r="61">
          <cell r="C61" t="str">
            <v>西峡县森林公安分局</v>
          </cell>
        </row>
        <row r="62">
          <cell r="C62" t="str">
            <v>西峡县水利局</v>
          </cell>
        </row>
        <row r="63">
          <cell r="C63" t="str">
            <v>西峡县石门水利枢纽工程管理局</v>
          </cell>
        </row>
        <row r="64">
          <cell r="C64" t="str">
            <v>西峡县交通运输局</v>
          </cell>
        </row>
        <row r="65">
          <cell r="C65" t="str">
            <v>西峡县粮食局</v>
          </cell>
        </row>
        <row r="66">
          <cell r="C66" t="str">
            <v>西峡县恐龙蛋化石群国家级自然保护区管理局</v>
          </cell>
        </row>
        <row r="67">
          <cell r="C67" t="str">
            <v>西峡县旅游局</v>
          </cell>
        </row>
        <row r="68">
          <cell r="C68" t="str">
            <v>西峡县商业局</v>
          </cell>
        </row>
        <row r="69">
          <cell r="C69" t="str">
            <v>西峡县供销合作社联合社</v>
          </cell>
        </row>
        <row r="70">
          <cell r="C70" t="str">
            <v>西峡县安全生产监督管理局</v>
          </cell>
        </row>
        <row r="71">
          <cell r="C71" t="str">
            <v>西峡县工业和信息化局</v>
          </cell>
        </row>
        <row r="72">
          <cell r="C72" t="str">
            <v>西峡县接待办公室</v>
          </cell>
        </row>
        <row r="73">
          <cell r="C73" t="str">
            <v>西峡县工商行政管理局</v>
          </cell>
        </row>
        <row r="74">
          <cell r="C74" t="str">
            <v>西峡县技术监督局</v>
          </cell>
        </row>
        <row r="75">
          <cell r="C75" t="str">
            <v>西峡县老界岭景区管理局</v>
          </cell>
        </row>
        <row r="76">
          <cell r="C76" t="str">
            <v>县直工委</v>
          </cell>
        </row>
        <row r="77">
          <cell r="C77" t="str">
            <v>西峡县产业集聚区管理委员会</v>
          </cell>
        </row>
        <row r="78">
          <cell r="C78" t="str">
            <v>西峡县体育管理中心</v>
          </cell>
        </row>
        <row r="79">
          <cell r="C79" t="str">
            <v>西峡县公共资源交易中心</v>
          </cell>
        </row>
        <row r="80">
          <cell r="C80" t="str">
            <v>西峡县招商局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topLeftCell="A49" workbookViewId="0">
      <selection activeCell="B88" sqref="B88"/>
    </sheetView>
  </sheetViews>
  <sheetFormatPr defaultRowHeight="13.5"/>
  <cols>
    <col min="2" max="2" width="56.25" customWidth="1"/>
  </cols>
  <sheetData>
    <row r="1" spans="1:4" ht="33.75">
      <c r="A1" s="2" t="s">
        <v>0</v>
      </c>
      <c r="B1" s="2"/>
      <c r="C1" s="2"/>
      <c r="D1" s="2"/>
    </row>
    <row r="2" spans="1:4" ht="20.25">
      <c r="A2" s="3">
        <v>1</v>
      </c>
      <c r="B2" s="4" t="str">
        <f>[1]录入01表_预算公开政府、部门和单位信息录入表!C3</f>
        <v>西峡县人民代表大会常务委员会</v>
      </c>
      <c r="C2" s="5"/>
      <c r="D2" s="5"/>
    </row>
    <row r="3" spans="1:4" ht="20.25">
      <c r="A3" s="3">
        <v>2</v>
      </c>
      <c r="B3" s="4" t="str">
        <f>[1]录入01表_预算公开政府、部门和单位信息录入表!C4</f>
        <v>中国人民政治协商会议西峡县委员会</v>
      </c>
      <c r="C3" s="5"/>
      <c r="D3" s="5"/>
    </row>
    <row r="4" spans="1:4" ht="20.25">
      <c r="A4" s="3">
        <v>3</v>
      </c>
      <c r="B4" s="4" t="str">
        <f>[1]录入01表_预算公开政府、部门和单位信息录入表!C5</f>
        <v>西峡县人民政府办公室</v>
      </c>
      <c r="C4" s="5"/>
      <c r="D4" s="5"/>
    </row>
    <row r="5" spans="1:4" ht="20.25">
      <c r="A5" s="3">
        <v>4</v>
      </c>
      <c r="B5" s="4" t="str">
        <f>[1]录入01表_预算公开政府、部门和单位信息录入表!C6</f>
        <v>西峡县房产管理局</v>
      </c>
      <c r="C5" s="5"/>
      <c r="D5" s="5"/>
    </row>
    <row r="6" spans="1:4" ht="20.25">
      <c r="A6" s="3">
        <v>5</v>
      </c>
      <c r="B6" s="4" t="str">
        <f>[1]录入01表_预算公开政府、部门和单位信息录入表!C7</f>
        <v>西峡县地方史志总编辑室</v>
      </c>
      <c r="C6" s="5"/>
      <c r="D6" s="5"/>
    </row>
    <row r="7" spans="1:4" ht="20.25">
      <c r="A7" s="3">
        <v>6</v>
      </c>
      <c r="B7" s="4" t="str">
        <f>[1]录入01表_预算公开政府、部门和单位信息录入表!C8</f>
        <v>西峡县规划局</v>
      </c>
      <c r="C7" s="5"/>
      <c r="D7" s="5"/>
    </row>
    <row r="8" spans="1:4" ht="20.25">
      <c r="A8" s="3">
        <v>7</v>
      </c>
      <c r="B8" s="4" t="str">
        <f>[1]录入01表_预算公开政府、部门和单位信息录入表!C9</f>
        <v>西峡县行政审批服务中心</v>
      </c>
      <c r="C8" s="5"/>
      <c r="D8" s="5"/>
    </row>
    <row r="9" spans="1:4" ht="20.25">
      <c r="A9" s="3">
        <v>8</v>
      </c>
      <c r="B9" s="6" t="str">
        <f>[1]录入01表_预算公开政府、部门和单位信息录入表!C10</f>
        <v>西峡县发展和改革委员会</v>
      </c>
      <c r="C9" s="7"/>
      <c r="D9" s="7"/>
    </row>
    <row r="10" spans="1:4" ht="20.25">
      <c r="A10" s="3">
        <v>9</v>
      </c>
      <c r="B10" s="4" t="str">
        <f>[1]录入01表_预算公开政府、部门和单位信息录入表!C11</f>
        <v>西峡县物价管理办公室</v>
      </c>
      <c r="C10" s="5"/>
      <c r="D10" s="5"/>
    </row>
    <row r="11" spans="1:4" ht="20.25">
      <c r="A11" s="3">
        <v>10</v>
      </c>
      <c r="B11" s="4" t="str">
        <f>[1]录入01表_预算公开政府、部门和单位信息录入表!C12</f>
        <v>西峡县统计局</v>
      </c>
      <c r="C11" s="5"/>
      <c r="D11" s="5"/>
    </row>
    <row r="12" spans="1:4" ht="20.25">
      <c r="A12" s="3">
        <v>11</v>
      </c>
      <c r="B12" s="4" t="str">
        <f>[1]录入01表_预算公开政府、部门和单位信息录入表!C13</f>
        <v>西峡县财政局</v>
      </c>
      <c r="C12" s="5"/>
      <c r="D12" s="5"/>
    </row>
    <row r="13" spans="1:4" ht="20.25">
      <c r="A13" s="3">
        <v>12</v>
      </c>
      <c r="B13" s="4" t="str">
        <f>[1]录入01表_预算公开政府、部门和单位信息录入表!C14</f>
        <v>西峡县审计局</v>
      </c>
      <c r="C13" s="5"/>
      <c r="D13" s="5"/>
    </row>
    <row r="14" spans="1:4" ht="20.25">
      <c r="A14" s="3">
        <v>13</v>
      </c>
      <c r="B14" s="4" t="str">
        <f>[1]录入01表_预算公开政府、部门和单位信息录入表!C15</f>
        <v>西峡县人力资源和社会保障局</v>
      </c>
      <c r="C14" s="5"/>
      <c r="D14" s="5"/>
    </row>
    <row r="15" spans="1:4" ht="20.25">
      <c r="A15" s="3">
        <v>14</v>
      </c>
      <c r="B15" s="4" t="str">
        <f>[1]录入01表_预算公开政府、部门和单位信息录入表!C16</f>
        <v>西峡县机构编制委员会办公室</v>
      </c>
      <c r="C15" s="5"/>
      <c r="D15" s="5"/>
    </row>
    <row r="16" spans="1:4" ht="20.25">
      <c r="A16" s="3">
        <v>15</v>
      </c>
      <c r="B16" s="4" t="str">
        <f>[1]录入01表_预算公开政府、部门和单位信息录入表!C17</f>
        <v>中国共产党西峡县纪律检查委员会</v>
      </c>
      <c r="C16" s="5"/>
      <c r="D16" s="5"/>
    </row>
    <row r="17" spans="1:4" ht="20.25">
      <c r="A17" s="3">
        <v>16</v>
      </c>
      <c r="B17" s="4" t="str">
        <f>[1]录入01表_预算公开政府、部门和单位信息录入表!C18</f>
        <v>西峡县计划生育委员会</v>
      </c>
      <c r="C17" s="5"/>
      <c r="D17" s="5"/>
    </row>
    <row r="18" spans="1:4" ht="20.25">
      <c r="A18" s="3">
        <v>17</v>
      </c>
      <c r="B18" s="4" t="str">
        <f>[1]录入01表_预算公开政府、部门和单位信息录入表!C19</f>
        <v>西峡县商务局</v>
      </c>
      <c r="C18" s="5"/>
      <c r="D18" s="5"/>
    </row>
    <row r="19" spans="1:4" ht="20.25">
      <c r="A19" s="3">
        <v>18</v>
      </c>
      <c r="B19" s="4" t="str">
        <f>[1]录入01表_预算公开政府、部门和单位信息录入表!C20</f>
        <v>西峡县国土资源局</v>
      </c>
      <c r="C19" s="5"/>
      <c r="D19" s="5"/>
    </row>
    <row r="20" spans="1:4" ht="20.25">
      <c r="A20" s="3">
        <v>19</v>
      </c>
      <c r="B20" s="4" t="str">
        <f>[1]录入01表_预算公开政府、部门和单位信息录入表!C21</f>
        <v>西峡县民族宗教局</v>
      </c>
      <c r="C20" s="5"/>
      <c r="D20" s="5"/>
    </row>
    <row r="21" spans="1:4" ht="20.25">
      <c r="A21" s="3">
        <v>20</v>
      </c>
      <c r="B21" s="4" t="str">
        <f>[1]录入01表_预算公开政府、部门和单位信息录入表!C22</f>
        <v>西峡县档案局</v>
      </c>
      <c r="C21" s="5"/>
      <c r="D21" s="5"/>
    </row>
    <row r="22" spans="1:4" ht="20.25">
      <c r="A22" s="3">
        <v>21</v>
      </c>
      <c r="B22" s="4" t="str">
        <f>[1]录入01表_预算公开政府、部门和单位信息录入表!C23</f>
        <v>中共西峡县委办公室</v>
      </c>
      <c r="C22" s="5"/>
      <c r="D22" s="5"/>
    </row>
    <row r="23" spans="1:4" ht="20.25">
      <c r="A23" s="3">
        <v>22</v>
      </c>
      <c r="B23" s="4" t="str">
        <f>[1]录入01表_预算公开政府、部门和单位信息录入表!C24</f>
        <v>中共西峡县委宣传部</v>
      </c>
      <c r="C23" s="5"/>
      <c r="D23" s="5"/>
    </row>
    <row r="24" spans="1:4" ht="20.25">
      <c r="A24" s="3">
        <v>23</v>
      </c>
      <c r="B24" s="4" t="str">
        <f>[1]录入01表_预算公开政府、部门和单位信息录入表!C25</f>
        <v>中共西峡县委政法委员会</v>
      </c>
      <c r="C24" s="5"/>
      <c r="D24" s="5"/>
    </row>
    <row r="25" spans="1:4" ht="20.25">
      <c r="A25" s="3">
        <v>24</v>
      </c>
      <c r="B25" s="4" t="str">
        <f>[1]录入01表_预算公开政府、部门和单位信息录入表!C26</f>
        <v>中共西峡县委组织部</v>
      </c>
      <c r="C25" s="5"/>
      <c r="D25" s="5"/>
    </row>
    <row r="26" spans="1:4" ht="20.25">
      <c r="A26" s="3">
        <v>25</v>
      </c>
      <c r="B26" s="4" t="str">
        <f>[1]录入01表_预算公开政府、部门和单位信息录入表!C27</f>
        <v>西峡县妇女联合会</v>
      </c>
      <c r="C26" s="5"/>
      <c r="D26" s="5"/>
    </row>
    <row r="27" spans="1:4" ht="20.25">
      <c r="A27" s="3">
        <v>26</v>
      </c>
      <c r="B27" s="4" t="str">
        <f>[1]录入01表_预算公开政府、部门和单位信息录入表!C28</f>
        <v>中共西峡县委统一战线工作部</v>
      </c>
      <c r="C27" s="5"/>
      <c r="D27" s="5"/>
    </row>
    <row r="28" spans="1:4" ht="20.25">
      <c r="A28" s="3">
        <v>27</v>
      </c>
      <c r="B28" s="4" t="str">
        <f>[1]录入01表_预算公开政府、部门和单位信息录入表!C29</f>
        <v>中国共产主义青年团西峡县委员会</v>
      </c>
      <c r="C28" s="5"/>
      <c r="D28" s="5"/>
    </row>
    <row r="29" spans="1:4" ht="20.25">
      <c r="A29" s="3">
        <v>28</v>
      </c>
      <c r="B29" s="4" t="str">
        <f>[1]录入01表_预算公开政府、部门和单位信息录入表!C30</f>
        <v>西峡县工商业联合会</v>
      </c>
      <c r="C29" s="5"/>
      <c r="D29" s="5"/>
    </row>
    <row r="30" spans="1:4" ht="20.25">
      <c r="A30" s="3">
        <v>29</v>
      </c>
      <c r="B30" s="4" t="str">
        <f>[1]录入01表_预算公开政府、部门和单位信息录入表!C31</f>
        <v>中共西峡县委党史研究室</v>
      </c>
      <c r="C30" s="5"/>
      <c r="D30" s="5"/>
    </row>
    <row r="31" spans="1:4" ht="20.25">
      <c r="A31" s="3">
        <v>30</v>
      </c>
      <c r="B31" s="4" t="str">
        <f>[1]录入01表_预算公开政府、部门和单位信息录入表!C32</f>
        <v>西峡县人民政府信访局</v>
      </c>
      <c r="C31" s="5"/>
      <c r="D31" s="5"/>
    </row>
    <row r="32" spans="1:4" ht="20.25">
      <c r="A32" s="3">
        <v>31</v>
      </c>
      <c r="B32" s="4" t="str">
        <f>[1]录入01表_预算公开政府、部门和单位信息录入表!C33</f>
        <v>西峡县精神文明建设指导委员会办公室</v>
      </c>
      <c r="C32" s="5"/>
      <c r="D32" s="5"/>
    </row>
    <row r="33" spans="1:4" ht="20.25">
      <c r="A33" s="3">
        <v>32</v>
      </c>
      <c r="B33" s="4" t="str">
        <f>[1]录入01表_预算公开政府、部门和单位信息录入表!C34</f>
        <v>西峡县文学艺术界联合会</v>
      </c>
      <c r="C33" s="5"/>
      <c r="D33" s="5"/>
    </row>
    <row r="34" spans="1:4" ht="20.25">
      <c r="A34" s="3">
        <v>33</v>
      </c>
      <c r="B34" s="4" t="str">
        <f>[1]录入01表_预算公开政府、部门和单位信息录入表!C35</f>
        <v>西峡县人民防空办公室</v>
      </c>
      <c r="C34" s="5"/>
      <c r="D34" s="5"/>
    </row>
    <row r="35" spans="1:4" ht="20.25">
      <c r="A35" s="3">
        <v>34</v>
      </c>
      <c r="B35" s="4" t="str">
        <f>[1]录入01表_预算公开政府、部门和单位信息录入表!C36</f>
        <v>西峡县公安局</v>
      </c>
      <c r="C35" s="5"/>
      <c r="D35" s="5"/>
    </row>
    <row r="36" spans="1:4" ht="20.25">
      <c r="A36" s="3">
        <v>35</v>
      </c>
      <c r="B36" s="4" t="str">
        <f>[1]录入01表_预算公开政府、部门和单位信息录入表!C37</f>
        <v>西峡县人民检察院</v>
      </c>
      <c r="C36" s="5"/>
      <c r="D36" s="5"/>
    </row>
    <row r="37" spans="1:4" ht="20.25">
      <c r="A37" s="3">
        <v>36</v>
      </c>
      <c r="B37" s="4" t="str">
        <f>[1]录入01表_预算公开政府、部门和单位信息录入表!C38</f>
        <v>西峡县人民法院</v>
      </c>
      <c r="C37" s="5"/>
      <c r="D37" s="5"/>
    </row>
    <row r="38" spans="1:4" ht="20.25">
      <c r="A38" s="3">
        <v>37</v>
      </c>
      <c r="B38" s="4" t="str">
        <f>[1]录入01表_预算公开政府、部门和单位信息录入表!C39</f>
        <v>西峡县司法局</v>
      </c>
      <c r="C38" s="5"/>
      <c r="D38" s="5"/>
    </row>
    <row r="39" spans="1:4" ht="20.25">
      <c r="A39" s="3">
        <v>38</v>
      </c>
      <c r="B39" s="4" t="str">
        <f>[1]录入01表_预算公开政府、部门和单位信息录入表!C40</f>
        <v>西峡县教育体育局</v>
      </c>
      <c r="C39" s="5"/>
      <c r="D39" s="5"/>
    </row>
    <row r="40" spans="1:4" ht="20.25">
      <c r="A40" s="3">
        <v>39</v>
      </c>
      <c r="B40" s="4" t="str">
        <f>[1]录入01表_预算公开政府、部门和单位信息录入表!C41</f>
        <v>中共西峡县委党校</v>
      </c>
      <c r="C40" s="5"/>
      <c r="D40" s="5"/>
    </row>
    <row r="41" spans="1:4" ht="20.25">
      <c r="A41" s="3">
        <v>40</v>
      </c>
      <c r="B41" s="4" t="str">
        <f>[1]录入01表_预算公开政府、部门和单位信息录入表!C42</f>
        <v>西峡县科学技术局</v>
      </c>
      <c r="C41" s="5"/>
      <c r="D41" s="5"/>
    </row>
    <row r="42" spans="1:4" ht="20.25">
      <c r="A42" s="3">
        <v>41</v>
      </c>
      <c r="B42" s="4" t="str">
        <f>[1]录入01表_预算公开政府、部门和单位信息录入表!C43</f>
        <v>西峡县科学技术协会</v>
      </c>
      <c r="C42" s="5"/>
      <c r="D42" s="5"/>
    </row>
    <row r="43" spans="1:4" ht="20.25">
      <c r="A43" s="3">
        <v>42</v>
      </c>
      <c r="B43" s="4" t="str">
        <f>[1]录入01表_预算公开政府、部门和单位信息录入表!C44</f>
        <v>西峡县文化广电新闻出版局</v>
      </c>
      <c r="C43" s="5"/>
      <c r="D43" s="5"/>
    </row>
    <row r="44" spans="1:4" ht="20.25">
      <c r="A44" s="3">
        <v>43</v>
      </c>
      <c r="B44" s="4" t="str">
        <f>[1]录入01表_预算公开政府、部门和单位信息录入表!C45</f>
        <v>西峡县民政局</v>
      </c>
      <c r="C44" s="5"/>
      <c r="D44" s="5"/>
    </row>
    <row r="45" spans="1:4" ht="20.25">
      <c r="A45" s="3">
        <v>44</v>
      </c>
      <c r="B45" s="4" t="str">
        <f>[1]录入01表_预算公开政府、部门和单位信息录入表!C46</f>
        <v>中共西峡县委老干部局</v>
      </c>
      <c r="C45" s="5"/>
      <c r="D45" s="5"/>
    </row>
    <row r="46" spans="1:4" ht="20.25">
      <c r="A46" s="3">
        <v>45</v>
      </c>
      <c r="B46" s="4" t="str">
        <f>[1]录入01表_预算公开政府、部门和单位信息录入表!C47</f>
        <v>西峡县残疾人联合会</v>
      </c>
      <c r="C46" s="5"/>
      <c r="D46" s="5"/>
    </row>
    <row r="47" spans="1:4" ht="20.25">
      <c r="A47" s="3">
        <v>46</v>
      </c>
      <c r="B47" s="4" t="s">
        <v>2</v>
      </c>
      <c r="C47" s="5"/>
      <c r="D47" s="5"/>
    </row>
    <row r="48" spans="1:4" ht="20.25">
      <c r="A48" s="3">
        <v>47</v>
      </c>
      <c r="B48" s="4" t="str">
        <f>[1]录入01表_预算公开政府、部门和单位信息录入表!C49</f>
        <v>西峡县环境保护局</v>
      </c>
      <c r="C48" s="5"/>
      <c r="D48" s="5"/>
    </row>
    <row r="49" spans="1:4" ht="20.25">
      <c r="A49" s="3">
        <v>48</v>
      </c>
      <c r="B49" s="4" t="str">
        <f>[1]录入01表_预算公开政府、部门和单位信息录入表!C50</f>
        <v>西峡县住房和城乡建设局</v>
      </c>
      <c r="C49" s="5"/>
      <c r="D49" s="5"/>
    </row>
    <row r="50" spans="1:4" ht="20.25">
      <c r="A50" s="3">
        <v>49</v>
      </c>
      <c r="B50" s="4" t="str">
        <f>[1]录入01表_预算公开政府、部门和单位信息录入表!C51</f>
        <v>西峡县城市管理行政执法局</v>
      </c>
      <c r="C50" s="5"/>
      <c r="D50" s="5"/>
    </row>
    <row r="51" spans="1:4" ht="20.25">
      <c r="A51" s="3">
        <v>50</v>
      </c>
      <c r="B51" s="4" t="str">
        <f>[1]录入01表_预算公开政府、部门和单位信息录入表!C52</f>
        <v>西峡县市容环卫管理局</v>
      </c>
      <c r="C51" s="5"/>
      <c r="D51" s="5"/>
    </row>
    <row r="52" spans="1:4" ht="20.25">
      <c r="A52" s="3">
        <v>51</v>
      </c>
      <c r="B52" s="4" t="str">
        <f>[1]录入01表_预算公开政府、部门和单位信息录入表!C53</f>
        <v>西峡县农业局</v>
      </c>
      <c r="C52" s="5"/>
      <c r="D52" s="5"/>
    </row>
    <row r="53" spans="1:4" ht="20.25">
      <c r="A53" s="3">
        <v>52</v>
      </c>
      <c r="B53" s="4" t="str">
        <f>[1]录入01表_预算公开政府、部门和单位信息录入表!C54</f>
        <v>西峡县畜牧局</v>
      </c>
      <c r="C53" s="5"/>
      <c r="D53" s="5"/>
    </row>
    <row r="54" spans="1:4" ht="20.25">
      <c r="A54" s="3">
        <v>53</v>
      </c>
      <c r="B54" s="4" t="str">
        <f>[1]录入01表_预算公开政府、部门和单位信息录入表!C55</f>
        <v>西峡县农业机械管理局</v>
      </c>
      <c r="C54" s="5"/>
      <c r="D54" s="5"/>
    </row>
    <row r="55" spans="1:4" ht="20.25">
      <c r="A55" s="3">
        <v>54</v>
      </c>
      <c r="B55" s="4" t="str">
        <f>[1]录入01表_预算公开政府、部门和单位信息录入表!C56</f>
        <v>西峡县中药材生产办公室</v>
      </c>
      <c r="C55" s="5"/>
      <c r="D55" s="5"/>
    </row>
    <row r="56" spans="1:4" ht="20.25">
      <c r="A56" s="3">
        <v>55</v>
      </c>
      <c r="B56" s="4" t="str">
        <f>[1]录入01表_预算公开政府、部门和单位信息录入表!C57</f>
        <v>西峡县食用菌生产办公室</v>
      </c>
      <c r="C56" s="5"/>
      <c r="D56" s="5"/>
    </row>
    <row r="57" spans="1:4" ht="20.25">
      <c r="A57" s="3">
        <v>56</v>
      </c>
      <c r="B57" s="4" t="str">
        <f>[1]录入01表_预算公开政府、部门和单位信息录入表!C58</f>
        <v>西峡县猕猴桃生产办公室</v>
      </c>
      <c r="C57" s="5"/>
      <c r="D57" s="5"/>
    </row>
    <row r="58" spans="1:4" ht="20.25">
      <c r="A58" s="3">
        <v>57</v>
      </c>
      <c r="B58" s="4" t="str">
        <f>[1]录入01表_预算公开政府、部门和单位信息录入表!C59</f>
        <v>西峡县农村经济工作办公室</v>
      </c>
      <c r="C58" s="5"/>
      <c r="D58" s="5"/>
    </row>
    <row r="59" spans="1:4" ht="20.25">
      <c r="A59" s="3">
        <v>58</v>
      </c>
      <c r="B59" s="4" t="str">
        <f>[1]录入01表_预算公开政府、部门和单位信息录入表!C60</f>
        <v>西峡县林业局</v>
      </c>
      <c r="C59" s="5"/>
      <c r="D59" s="5"/>
    </row>
    <row r="60" spans="1:4" ht="20.25">
      <c r="A60" s="3">
        <v>59</v>
      </c>
      <c r="B60" s="4" t="str">
        <f>[1]录入01表_预算公开政府、部门和单位信息录入表!C61</f>
        <v>西峡县森林公安分局</v>
      </c>
      <c r="C60" s="5"/>
      <c r="D60" s="5"/>
    </row>
    <row r="61" spans="1:4" ht="20.25">
      <c r="A61" s="3">
        <v>60</v>
      </c>
      <c r="B61" s="4" t="str">
        <f>[1]录入01表_预算公开政府、部门和单位信息录入表!C62</f>
        <v>西峡县水利局</v>
      </c>
      <c r="C61" s="5"/>
      <c r="D61" s="5"/>
    </row>
    <row r="62" spans="1:4" ht="20.25">
      <c r="A62" s="3">
        <v>61</v>
      </c>
      <c r="B62" s="4" t="str">
        <f>[1]录入01表_预算公开政府、部门和单位信息录入表!C63</f>
        <v>西峡县石门水利枢纽工程管理局</v>
      </c>
      <c r="C62" s="5"/>
      <c r="D62" s="5"/>
    </row>
    <row r="63" spans="1:4" ht="20.25">
      <c r="A63" s="3">
        <v>62</v>
      </c>
      <c r="B63" s="4" t="str">
        <f>[1]录入01表_预算公开政府、部门和单位信息录入表!C64</f>
        <v>西峡县交通运输局</v>
      </c>
      <c r="C63" s="5"/>
      <c r="D63" s="5"/>
    </row>
    <row r="64" spans="1:4" ht="20.25">
      <c r="A64" s="3">
        <v>63</v>
      </c>
      <c r="B64" s="4" t="str">
        <f>[1]录入01表_预算公开政府、部门和单位信息录入表!C65</f>
        <v>西峡县粮食局</v>
      </c>
      <c r="C64" s="5"/>
      <c r="D64" s="5"/>
    </row>
    <row r="65" spans="1:4" ht="20.25">
      <c r="A65" s="3">
        <v>64</v>
      </c>
      <c r="B65" s="4" t="str">
        <f>[1]录入01表_预算公开政府、部门和单位信息录入表!C66</f>
        <v>西峡县恐龙蛋化石群国家级自然保护区管理局</v>
      </c>
      <c r="C65" s="5"/>
      <c r="D65" s="5"/>
    </row>
    <row r="66" spans="1:4" ht="20.25">
      <c r="A66" s="3">
        <v>65</v>
      </c>
      <c r="B66" s="4" t="str">
        <f>[1]录入01表_预算公开政府、部门和单位信息录入表!C67</f>
        <v>西峡县旅游局</v>
      </c>
      <c r="C66" s="5"/>
      <c r="D66" s="5"/>
    </row>
    <row r="67" spans="1:4" ht="20.25">
      <c r="A67" s="3">
        <v>66</v>
      </c>
      <c r="B67" s="4" t="str">
        <f>[1]录入01表_预算公开政府、部门和单位信息录入表!C68</f>
        <v>西峡县商业局</v>
      </c>
      <c r="C67" s="5"/>
      <c r="D67" s="5"/>
    </row>
    <row r="68" spans="1:4" ht="20.25">
      <c r="A68" s="3">
        <v>67</v>
      </c>
      <c r="B68" s="4" t="str">
        <f>[1]录入01表_预算公开政府、部门和单位信息录入表!C69</f>
        <v>西峡县供销合作社联合社</v>
      </c>
      <c r="C68" s="5"/>
      <c r="D68" s="5"/>
    </row>
    <row r="69" spans="1:4" ht="20.25">
      <c r="A69" s="3">
        <v>68</v>
      </c>
      <c r="B69" s="4" t="str">
        <f>[1]录入01表_预算公开政府、部门和单位信息录入表!C70</f>
        <v>西峡县安全生产监督管理局</v>
      </c>
      <c r="C69" s="5"/>
      <c r="D69" s="5"/>
    </row>
    <row r="70" spans="1:4" ht="20.25">
      <c r="A70" s="3">
        <v>69</v>
      </c>
      <c r="B70" s="4" t="str">
        <f>[1]录入01表_预算公开政府、部门和单位信息录入表!C71</f>
        <v>西峡县工业和信息化局</v>
      </c>
      <c r="C70" s="5"/>
      <c r="D70" s="5"/>
    </row>
    <row r="71" spans="1:4" ht="20.25">
      <c r="A71" s="3">
        <v>70</v>
      </c>
      <c r="B71" s="4" t="str">
        <f>[1]录入01表_预算公开政府、部门和单位信息录入表!C72</f>
        <v>西峡县接待办公室</v>
      </c>
      <c r="C71" s="5"/>
      <c r="D71" s="5"/>
    </row>
    <row r="72" spans="1:4" ht="20.25">
      <c r="A72" s="3">
        <v>71</v>
      </c>
      <c r="B72" s="4" t="str">
        <f>[1]录入01表_预算公开政府、部门和单位信息录入表!C73</f>
        <v>西峡县工商行政管理局</v>
      </c>
      <c r="C72" s="5"/>
      <c r="D72" s="5"/>
    </row>
    <row r="73" spans="1:4" ht="20.25">
      <c r="A73" s="3">
        <v>72</v>
      </c>
      <c r="B73" s="4" t="str">
        <f>[1]录入01表_预算公开政府、部门和单位信息录入表!C74</f>
        <v>西峡县技术监督局</v>
      </c>
      <c r="C73" s="5"/>
      <c r="D73" s="5"/>
    </row>
    <row r="74" spans="1:4" ht="20.25">
      <c r="A74" s="3">
        <v>73</v>
      </c>
      <c r="B74" s="4" t="str">
        <f>[1]录入01表_预算公开政府、部门和单位信息录入表!C75</f>
        <v>西峡县老界岭景区管理局</v>
      </c>
      <c r="C74" s="5"/>
      <c r="D74" s="5"/>
    </row>
    <row r="75" spans="1:4" ht="20.25">
      <c r="A75" s="3">
        <v>74</v>
      </c>
      <c r="B75" s="4" t="str">
        <f>[1]录入01表_预算公开政府、部门和单位信息录入表!C76</f>
        <v>县直工委</v>
      </c>
      <c r="C75" s="5"/>
      <c r="D75" s="5"/>
    </row>
    <row r="76" spans="1:4" ht="20.25">
      <c r="A76" s="3">
        <v>75</v>
      </c>
      <c r="B76" s="4" t="str">
        <f>[1]录入01表_预算公开政府、部门和单位信息录入表!C77</f>
        <v>西峡县产业集聚区管理委员会</v>
      </c>
      <c r="C76" s="5"/>
      <c r="D76" s="5"/>
    </row>
    <row r="77" spans="1:4" ht="20.25">
      <c r="A77" s="3">
        <v>76</v>
      </c>
      <c r="B77" s="4" t="str">
        <f>[1]录入01表_预算公开政府、部门和单位信息录入表!C78</f>
        <v>西峡县体育管理中心</v>
      </c>
      <c r="C77" s="5"/>
      <c r="D77" s="5"/>
    </row>
    <row r="78" spans="1:4" ht="20.25">
      <c r="A78" s="3">
        <v>77</v>
      </c>
      <c r="B78" s="4" t="str">
        <f>[1]录入01表_预算公开政府、部门和单位信息录入表!C79</f>
        <v>西峡县公共资源交易中心</v>
      </c>
      <c r="C78" s="5"/>
      <c r="D78" s="5"/>
    </row>
    <row r="79" spans="1:4" ht="20.25">
      <c r="A79" s="3">
        <v>78</v>
      </c>
      <c r="B79" s="4" t="str">
        <f>[1]录入01表_预算公开政府、部门和单位信息录入表!C80</f>
        <v>西峡县招商局</v>
      </c>
      <c r="C79" s="5"/>
      <c r="D79" s="5"/>
    </row>
    <row r="80" spans="1:4">
      <c r="A80" s="1" t="s">
        <v>1</v>
      </c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</sheetData>
  <mergeCells count="80">
    <mergeCell ref="B79:D79"/>
    <mergeCell ref="A80:D83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D1"/>
    <mergeCell ref="B2:D2"/>
    <mergeCell ref="B3:D3"/>
    <mergeCell ref="B4:D4"/>
    <mergeCell ref="B5:D5"/>
    <mergeCell ref="B6:D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2018-05-17T03:40:43Z</dcterms:modified>
</cp:coreProperties>
</file>