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房屋、土地、车辆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<sst xmlns="http://schemas.openxmlformats.org/spreadsheetml/2006/main" count="58" uniqueCount="49">
  <si>
    <t>附件2</t>
  </si>
  <si>
    <t>**单位土地、房屋、车辆等重点资产台账</t>
  </si>
  <si>
    <t xml:space="preserve">单位名称（盖章）：                                                                                                                      </t>
  </si>
  <si>
    <t>填表人：</t>
  </si>
  <si>
    <t>填表日期：      年    月    日</t>
  </si>
  <si>
    <t>序号</t>
  </si>
  <si>
    <t>资产类别（土地、房屋、车辆）</t>
  </si>
  <si>
    <t>基本信息</t>
  </si>
  <si>
    <t>土地、房屋基本信息</t>
  </si>
  <si>
    <t>车辆基本信息</t>
  </si>
  <si>
    <t>备注</t>
  </si>
  <si>
    <t>资产编号</t>
  </si>
  <si>
    <t>资产信息卡登记名称</t>
  </si>
  <si>
    <t>实物资产名称</t>
  </si>
  <si>
    <t>入账日期</t>
  </si>
  <si>
    <t>账面原值（元）</t>
  </si>
  <si>
    <t>使用状态</t>
  </si>
  <si>
    <t>具体位置</t>
  </si>
  <si>
    <t>土地使用权面积/建筑物占地面积（㎡）</t>
  </si>
  <si>
    <t>建筑物层数（层）</t>
  </si>
  <si>
    <t>房屋建筑面积（㎡）</t>
  </si>
  <si>
    <t>规划用途</t>
  </si>
  <si>
    <t>权属证号</t>
  </si>
  <si>
    <t>车牌号</t>
  </si>
  <si>
    <t>品牌型号</t>
  </si>
  <si>
    <t>车辆识别代号</t>
  </si>
  <si>
    <t>编制情况</t>
  </si>
  <si>
    <t>车辆用途</t>
  </si>
  <si>
    <t>示例：</t>
  </si>
  <si>
    <t>土地</t>
  </si>
  <si>
    <t>无</t>
  </si>
  <si>
    <t>办公用地</t>
  </si>
  <si>
    <t>在用</t>
  </si>
  <si>
    <t>南阳市宛城区滨河路***号</t>
  </si>
  <si>
    <t>机关团体用地</t>
  </si>
  <si>
    <t>房屋</t>
  </si>
  <si>
    <t>000000001</t>
  </si>
  <si>
    <t>办公楼</t>
  </si>
  <si>
    <t>门卫室</t>
  </si>
  <si>
    <t>****年*月*日</t>
  </si>
  <si>
    <t>办公用房</t>
  </si>
  <si>
    <t>车辆</t>
  </si>
  <si>
    <t>轿车</t>
  </si>
  <si>
    <t>豫R*****</t>
  </si>
  <si>
    <t>大众帕萨特</t>
  </si>
  <si>
    <t>车架号</t>
  </si>
  <si>
    <t>在编</t>
  </si>
  <si>
    <t>执法执勤用车</t>
  </si>
  <si>
    <t>备注：“H栏”使用状态中在用是指是指本单位占有的，且处于本单位使用状态的资产；出租出借是指本单位让渡给其他单位使用，并签署相关租借协议的资产：闲置是指本年满足使用条件但未投入使用的，特别强调闲置的资产专指能够使用而未使用的资产，待报废的资产不属于闲置；待处置（待报废、毁损等）是指除自用、出租出借、闲置等以外的使用资产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</si>
</sst>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方正小标宋简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9" borderId="7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11" borderId="6" applyNumberFormat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24" fillId="28" borderId="11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8"/>
  <sheetViews>
    <sheetView tabSelected="1" workbookViewId="0">
      <selection activeCell="A1" sqref="A1"/>
    </sheetView>
  </sheetViews>
  <sheetFormatPr defaultColWidth="9" defaultRowHeight="13.5"/>
  <cols>
    <col min="1" max="1" width="5.75" customWidth="1"/>
    <col min="2" max="2" width="12.4416666666667" customWidth="1"/>
    <col min="3" max="8" width="11.775" customWidth="1"/>
    <col min="9" max="9" width="14.4416666666667" customWidth="1"/>
    <col min="10" max="10" width="15.775" customWidth="1"/>
    <col min="11" max="20" width="12.4416666666667" customWidth="1"/>
  </cols>
  <sheetData>
    <row r="1" ht="20.25" spans="1:1">
      <c r="A1" s="2" t="s">
        <v>0</v>
      </c>
    </row>
    <row r="2" ht="50" customHeight="1" spans="1:19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30" customHeight="1" spans="1:20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 t="s">
        <v>3</v>
      </c>
      <c r="Q3" s="4"/>
      <c r="R3" s="4"/>
      <c r="S3" s="4"/>
      <c r="T3" s="14" t="s">
        <v>4</v>
      </c>
    </row>
    <row r="4" ht="30" customHeight="1" spans="1:20">
      <c r="A4" s="5" t="s">
        <v>5</v>
      </c>
      <c r="B4" s="5" t="s">
        <v>6</v>
      </c>
      <c r="C4" s="5" t="s">
        <v>7</v>
      </c>
      <c r="D4" s="5"/>
      <c r="E4" s="5"/>
      <c r="F4" s="5"/>
      <c r="G4" s="5"/>
      <c r="H4" s="5"/>
      <c r="I4" s="9" t="s">
        <v>8</v>
      </c>
      <c r="J4" s="10"/>
      <c r="K4" s="10"/>
      <c r="L4" s="10"/>
      <c r="M4" s="10"/>
      <c r="N4" s="11"/>
      <c r="O4" s="12" t="s">
        <v>9</v>
      </c>
      <c r="P4" s="13"/>
      <c r="Q4" s="13"/>
      <c r="R4" s="13"/>
      <c r="S4" s="13"/>
      <c r="T4" s="15" t="s">
        <v>10</v>
      </c>
    </row>
    <row r="5" ht="50" customHeight="1" spans="1:20">
      <c r="A5" s="5"/>
      <c r="B5" s="5"/>
      <c r="C5" s="5" t="s">
        <v>11</v>
      </c>
      <c r="D5" s="5" t="s">
        <v>12</v>
      </c>
      <c r="E5" s="5" t="s">
        <v>13</v>
      </c>
      <c r="F5" s="5" t="s">
        <v>14</v>
      </c>
      <c r="G5" s="5" t="s">
        <v>15</v>
      </c>
      <c r="H5" s="5" t="s">
        <v>16</v>
      </c>
      <c r="I5" s="5" t="s">
        <v>17</v>
      </c>
      <c r="J5" s="5" t="s">
        <v>18</v>
      </c>
      <c r="K5" s="5" t="s">
        <v>19</v>
      </c>
      <c r="L5" s="5" t="s">
        <v>20</v>
      </c>
      <c r="M5" s="5" t="s">
        <v>21</v>
      </c>
      <c r="N5" s="5" t="s">
        <v>22</v>
      </c>
      <c r="O5" s="5" t="s">
        <v>23</v>
      </c>
      <c r="P5" s="5" t="s">
        <v>24</v>
      </c>
      <c r="Q5" s="5" t="s">
        <v>25</v>
      </c>
      <c r="R5" s="5" t="s">
        <v>26</v>
      </c>
      <c r="S5" s="5" t="s">
        <v>27</v>
      </c>
      <c r="T5" s="15"/>
    </row>
    <row r="6" s="1" customFormat="1" ht="30" customHeight="1" spans="1:20">
      <c r="A6" s="6"/>
      <c r="B6" s="7" t="s">
        <v>28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16"/>
    </row>
    <row r="7" s="1" customFormat="1" ht="30" customHeight="1" spans="1:20">
      <c r="A7" s="6">
        <v>1</v>
      </c>
      <c r="B7" s="6" t="s">
        <v>29</v>
      </c>
      <c r="C7" s="6" t="s">
        <v>30</v>
      </c>
      <c r="D7" s="6" t="s">
        <v>30</v>
      </c>
      <c r="E7" s="6" t="s">
        <v>31</v>
      </c>
      <c r="F7" s="6" t="s">
        <v>30</v>
      </c>
      <c r="G7" s="6" t="s">
        <v>30</v>
      </c>
      <c r="H7" s="6" t="s">
        <v>32</v>
      </c>
      <c r="I7" s="6" t="s">
        <v>33</v>
      </c>
      <c r="J7" s="6">
        <v>2000</v>
      </c>
      <c r="K7" s="6"/>
      <c r="L7" s="6"/>
      <c r="M7" s="6" t="s">
        <v>34</v>
      </c>
      <c r="N7" s="6"/>
      <c r="O7" s="6"/>
      <c r="P7" s="6"/>
      <c r="Q7" s="6"/>
      <c r="R7" s="6"/>
      <c r="S7" s="6"/>
      <c r="T7" s="16"/>
    </row>
    <row r="8" s="1" customFormat="1" ht="30" customHeight="1" spans="1:20">
      <c r="A8" s="6">
        <v>2</v>
      </c>
      <c r="B8" s="6" t="s">
        <v>35</v>
      </c>
      <c r="C8" s="17" t="s">
        <v>36</v>
      </c>
      <c r="D8" s="6" t="s">
        <v>37</v>
      </c>
      <c r="E8" s="6" t="s">
        <v>38</v>
      </c>
      <c r="F8" s="6" t="s">
        <v>39</v>
      </c>
      <c r="G8" s="6">
        <v>100000</v>
      </c>
      <c r="H8" s="6" t="s">
        <v>32</v>
      </c>
      <c r="I8" s="6" t="s">
        <v>33</v>
      </c>
      <c r="J8" s="6">
        <v>200</v>
      </c>
      <c r="K8" s="6">
        <v>10</v>
      </c>
      <c r="L8" s="6">
        <v>2000</v>
      </c>
      <c r="M8" s="6" t="s">
        <v>40</v>
      </c>
      <c r="N8" s="6"/>
      <c r="O8" s="6"/>
      <c r="P8" s="6"/>
      <c r="Q8" s="6"/>
      <c r="R8" s="6"/>
      <c r="S8" s="6"/>
      <c r="T8" s="16"/>
    </row>
    <row r="9" s="1" customFormat="1" ht="30" customHeight="1" spans="1:20">
      <c r="A9" s="6">
        <v>3</v>
      </c>
      <c r="B9" s="6" t="s">
        <v>41</v>
      </c>
      <c r="C9" s="17" t="s">
        <v>36</v>
      </c>
      <c r="D9" s="6" t="s">
        <v>42</v>
      </c>
      <c r="E9" s="6" t="s">
        <v>42</v>
      </c>
      <c r="F9" s="6" t="s">
        <v>39</v>
      </c>
      <c r="G9" s="6">
        <v>100000</v>
      </c>
      <c r="H9" s="6" t="s">
        <v>32</v>
      </c>
      <c r="I9" s="6"/>
      <c r="J9" s="6"/>
      <c r="K9" s="6"/>
      <c r="L9" s="6"/>
      <c r="M9" s="6"/>
      <c r="N9" s="6"/>
      <c r="O9" s="6" t="s">
        <v>43</v>
      </c>
      <c r="P9" s="6" t="s">
        <v>44</v>
      </c>
      <c r="Q9" s="6" t="s">
        <v>45</v>
      </c>
      <c r="R9" s="6" t="s">
        <v>46</v>
      </c>
      <c r="S9" s="6" t="s">
        <v>47</v>
      </c>
      <c r="T9" s="16"/>
    </row>
    <row r="10" ht="30" customHeight="1" spans="1:20">
      <c r="A10" s="6">
        <v>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16"/>
    </row>
    <row r="11" ht="30" customHeight="1" spans="1:20">
      <c r="A11" s="6">
        <v>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16"/>
    </row>
    <row r="12" ht="30" customHeight="1" spans="1:20">
      <c r="A12" s="6">
        <v>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16"/>
    </row>
    <row r="13" ht="30" customHeight="1" spans="1:20">
      <c r="A13" s="6">
        <v>7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16"/>
    </row>
    <row r="14" ht="30" customHeight="1" spans="1:20">
      <c r="A14" s="6">
        <v>8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16"/>
    </row>
    <row r="15" ht="30" customHeight="1" spans="1:20">
      <c r="A15" s="6">
        <v>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16"/>
    </row>
    <row r="16" ht="30" customHeight="1" spans="1:20">
      <c r="A16" s="6">
        <v>10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16"/>
    </row>
    <row r="17" ht="30" customHeight="1" spans="1:20">
      <c r="A17" s="6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16"/>
    </row>
    <row r="18" ht="30" customHeight="1" spans="1:20">
      <c r="A18" s="6"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16"/>
    </row>
    <row r="19" ht="30" customHeight="1" spans="1:20">
      <c r="A19" s="6"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16"/>
    </row>
    <row r="20" ht="30" customHeight="1" spans="1:20">
      <c r="A20" s="6">
        <v>14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16"/>
    </row>
    <row r="21" ht="30" customHeight="1" spans="1:20">
      <c r="A21" s="6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16"/>
    </row>
    <row r="22" ht="30" customHeight="1" spans="1:20">
      <c r="A22" s="6">
        <v>16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16"/>
    </row>
    <row r="23" ht="30" customHeight="1" spans="1:20">
      <c r="A23" s="6">
        <v>17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16"/>
    </row>
    <row r="24" ht="30" customHeight="1" spans="1:20">
      <c r="A24" s="6">
        <v>18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16"/>
    </row>
    <row r="25" ht="30" customHeight="1" spans="1:20">
      <c r="A25" s="6">
        <v>19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16"/>
    </row>
    <row r="26" ht="30" customHeight="1" spans="1:20">
      <c r="A26" s="6">
        <v>20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16"/>
    </row>
    <row r="28" ht="42" customHeight="1" spans="1:20">
      <c r="A28" s="8" t="s">
        <v>48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</sheetData>
  <mergeCells count="8">
    <mergeCell ref="A2:S2"/>
    <mergeCell ref="C4:H4"/>
    <mergeCell ref="I4:N4"/>
    <mergeCell ref="O4:S4"/>
    <mergeCell ref="A28:T28"/>
    <mergeCell ref="A4:A5"/>
    <mergeCell ref="B4:B5"/>
    <mergeCell ref="T4:T5"/>
  </mergeCells>
  <dataValidations count="3">
    <dataValidation type="list" allowBlank="1" showInputMessage="1" showErrorMessage="1" sqref="B7 B8 B9:B21 B22:B26">
      <formula1>"房屋,土地,车辆"</formula1>
    </dataValidation>
    <dataValidation type="list" allowBlank="1" showInputMessage="1" showErrorMessage="1" sqref="H7 H9:H21 H22:H26">
      <formula1>"在用,闲置"</formula1>
    </dataValidation>
    <dataValidation type="list" allowBlank="1" showInputMessage="1" showErrorMessage="1" sqref="H8">
      <formula1>"在用,出租出借,闲置,待处置"</formula1>
    </dataValidation>
  </dataValidations>
  <pageMargins left="0.700694444444445" right="0.700694444444445" top="0.751388888888889" bottom="0.751388888888889" header="0.298611111111111" footer="0.298611111111111"/>
  <pageSetup paperSize="9" scale="54" orientation="landscape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31" sqref="C3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房屋、土地、车辆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你眼睛会笑</cp:lastModifiedBy>
  <dcterms:created xsi:type="dcterms:W3CDTF">2022-01-17T08:58:00Z</dcterms:created>
  <dcterms:modified xsi:type="dcterms:W3CDTF">2022-02-09T07:58:24Z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7CFB92FE0DFE431A95B3F2A22343F192</vt:lpwstr>
  </property>
  <property fmtid="{D5CDD505-2E9C-101B-9397-08002B2CF9AE}" pid="3" name="KSOProductBuildVer">
    <vt:lpwstr>2052-11.1.0.11294</vt:lpwstr>
  </property>
</Properties>
</file>