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40" windowHeight="6335" tabRatio="945" firstSheet="4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5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'6-基本支出经济分类科目汇总表'!$A$1:$N$19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<sst xmlns="http://schemas.openxmlformats.org/spreadsheetml/2006/main" count="342" uniqueCount="155">
  <si>
    <t>预算01表</t>
  </si>
  <si>
    <t>2021年部门收支总体情况表</t>
  </si>
  <si>
    <t>部门名称：南召县物资企业服务中心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</si>
  <si>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</si>
  <si>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</si>
  <si>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</si>
  <si>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</si>
  <si>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</si>
  <si>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</si>
  <si>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</si>
  <si>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</si>
  <si>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</si>
  <si>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</si>
  <si>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</si>
  <si>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</si>
  <si>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</si>
  <si>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</si>
  <si>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</si>
  <si>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</si>
  <si>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</si>
  <si>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</si>
  <si>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</si>
  <si>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</si>
  <si>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</si>
  <si>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</si>
  <si>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</si>
  <si>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</si>
  <si>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</si>
  <si>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</si>
  <si>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</si>
  <si>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</si>
  <si>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</si>
  <si>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</si>
  <si>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</si>
  <si>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</si>
  <si>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</si>
  <si>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</si>
  <si>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</si>
  <si>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</si>
  <si>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</si>
  <si>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</si>
  <si>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</si>
  <si>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</si>
  <si>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</si>
  <si>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</si>
  <si>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</si>
  <si>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</si>
  <si>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</si>
  <si>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</si>
  <si>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</si>
  <si>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</si>
  <si>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</si>
  <si>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</si>
  <si>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</si>
  <si>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</si>
  <si>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</si>
  <si>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</si>
  <si>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</si>
  <si>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</si>
  <si>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</si>
  <si>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</si>
  <si>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</si>
  <si>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[145001]南召县物资企业服务中心</t>
  </si>
  <si>
    <t>208</t>
  </si>
  <si>
    <t>05</t>
  </si>
  <si>
    <t xml:space="preserve">  机关事业单位基本养老保险缴费支出</t>
  </si>
  <si>
    <t>27</t>
  </si>
  <si>
    <t>99</t>
  </si>
  <si>
    <t xml:space="preserve">  其他财政对社会保险基金的补助</t>
  </si>
  <si>
    <t>02</t>
  </si>
  <si>
    <t xml:space="preserve">  财政对工伤保险基金的补助</t>
  </si>
  <si>
    <t>210</t>
  </si>
  <si>
    <t>11</t>
  </si>
  <si>
    <t xml:space="preserve">  事业单位医疗</t>
  </si>
  <si>
    <t>221</t>
  </si>
  <si>
    <t>01</t>
  </si>
  <si>
    <t xml:space="preserve">  住房公积金</t>
  </si>
  <si>
    <t>222</t>
  </si>
  <si>
    <t xml:space="preserve">  其他重要商品储备支出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</si>
  <si>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</si>
  <si>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</si>
  <si>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</si>
  <si>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</si>
  <si>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</si>
  <si>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</si>
  <si>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</si>
  <si>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部门名称:南召县物资企业服务中心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</si>
  <si>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</si>
  <si>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</si>
  <si>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</si>
  <si>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</si>
  <si>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</si>
  <si>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</si>
  <si>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</si>
  <si>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</si>
  <si>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</si>
  <si>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</si>
  <si>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</si>
  <si>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</si>
  <si>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</si>
  <si>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17</t>
  </si>
  <si>
    <t>公务接待费</t>
  </si>
  <si>
    <t>06</t>
  </si>
  <si>
    <t>301</t>
  </si>
  <si>
    <t>基本工资</t>
  </si>
  <si>
    <t>505</t>
  </si>
  <si>
    <t>工资福利支出</t>
  </si>
  <si>
    <t>津贴补贴</t>
  </si>
  <si>
    <t>03</t>
  </si>
  <si>
    <t>奖金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</si>
  <si>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</si>
  <si>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</si>
  <si>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</si>
  <si>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</si>
  <si>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</si>
  <si>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</si>
  <si>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</si>
  <si>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</si>
  <si>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</si>
  <si>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</si>
  <si>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</si>
  <si>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</si>
  <si>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</si>
  <si>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</si>
  <si>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</si>
  <si>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</si>
  <si>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</si>
  <si>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</si>
  <si>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</si>
  <si>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</si>
  <si>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</si>
  <si>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</si>
  <si>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</si>
  <si>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</si>
  <si>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</si>
  <si>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</si>
  <si>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</si>
  <si>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</si>
  <si>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</si>
  <si>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</si>
  <si>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</si>
  <si>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</si>
  <si>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</si>
  <si>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</si>
  <si>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</si>
  <si>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</si>
  <si>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</si>
  <si>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</si>
  <si>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</si>
  <si>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</si>
  <si>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</si>
  <si>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</si>
  <si>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</si>
  <si>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</si>
  <si>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此表无数据，为空表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</si>
</sst>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_);[Red]\(#,##0.0\)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192">
    <xf numFmtId="0" fontId="0" fillId="0" borderId="0" applyBorder="0">
      <alignment vertical="center"/>
    </xf>
    <xf numFmtId="42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4" fillId="2" borderId="25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" fillId="0" borderId="0" applyBorder="0"/>
    <xf numFmtId="0" fontId="24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3" borderId="26" applyNumberFormat="0" applyFont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1" fillId="0" borderId="24" applyNumberFormat="0" applyFill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19" fillId="4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2" fillId="0" borderId="31" applyNumberFormat="0" applyFill="0" applyAlignment="0" applyProtection="0">
      <alignment vertical="center"/>
    </xf>
    <xf numFmtId="0" fontId="16" fillId="4" borderId="27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3" fillId="4" borderId="25" applyNumberFormat="0" applyAlignment="0" applyProtection="0">
      <alignment vertical="center"/>
    </xf>
    <xf numFmtId="0" fontId="27" fillId="36" borderId="29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" fillId="0" borderId="0" applyBorder="0"/>
    <xf numFmtId="0" fontId="22" fillId="34" borderId="0" applyNumberFormat="0" applyBorder="0" applyAlignment="0" applyProtection="0">
      <alignment vertical="center"/>
    </xf>
    <xf numFmtId="0" fontId="19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19" fillId="49" borderId="0" applyNumberFormat="0" applyBorder="0" applyAlignment="0" applyProtection="0">
      <alignment vertical="center"/>
    </xf>
    <xf numFmtId="0" fontId="2" fillId="0" borderId="0" applyBorder="0">
      <alignment vertical="center"/>
    </xf>
    <xf numFmtId="0" fontId="2" fillId="0" borderId="0" applyBorder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" fillId="0" borderId="0" applyBorder="0"/>
    <xf numFmtId="0" fontId="2" fillId="0" borderId="0" applyBorder="0">
      <alignment vertical="center"/>
    </xf>
    <xf numFmtId="0" fontId="18" fillId="3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" fillId="0" borderId="0" applyBorder="0"/>
    <xf numFmtId="0" fontId="17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 applyBorder="0"/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" fillId="0" borderId="0" applyBorder="0">
      <alignment vertical="center"/>
    </xf>
    <xf numFmtId="0" fontId="17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 applyBorder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 applyBorder="0"/>
    <xf numFmtId="0" fontId="17" fillId="21" borderId="0" applyNumberFormat="0" applyBorder="0" applyAlignment="0" applyProtection="0">
      <alignment vertical="center"/>
    </xf>
  </cellStyleXfs>
  <cellXfs count="199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Continuous" vertical="center"/>
    </xf>
    <xf numFmtId="0" fontId="2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Continuous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vertical="center"/>
    </xf>
    <xf numFmtId="177" fontId="2" fillId="0" borderId="8" xfId="0" applyNumberFormat="1" applyFont="1" applyFill="1" applyBorder="1" applyAlignment="1">
      <alignment vertical="center"/>
    </xf>
    <xf numFmtId="49" fontId="2" fillId="0" borderId="8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49" fontId="2" fillId="0" borderId="9" xfId="0" applyNumberFormat="1" applyFont="1" applyFill="1" applyBorder="1" applyAlignment="1">
      <alignment vertical="center"/>
    </xf>
    <xf numFmtId="177" fontId="2" fillId="0" borderId="9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vertical="center"/>
    </xf>
    <xf numFmtId="177" fontId="2" fillId="0" borderId="5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 wrapText="1"/>
    </xf>
    <xf numFmtId="176" fontId="4" fillId="0" borderId="0" xfId="172" applyNumberFormat="1" applyFont="1" applyFill="1" applyBorder="1" applyAlignment="1" applyProtection="1">
      <alignment horizontal="right"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4" fillId="0" borderId="0" xfId="172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7" fillId="0" borderId="0" xfId="172" applyFont="1"/>
    <xf numFmtId="0" fontId="0" fillId="0" borderId="0" xfId="172" applyFont="1"/>
    <xf numFmtId="0" fontId="0" fillId="0" borderId="0" xfId="172" applyFont="1" applyFill="1"/>
    <xf numFmtId="0" fontId="2" fillId="0" borderId="0" xfId="172"/>
    <xf numFmtId="179" fontId="4" fillId="0" borderId="0" xfId="172" applyNumberFormat="1" applyFont="1" applyFill="1" applyAlignment="1" applyProtection="1">
      <alignment horizontal="center" vertical="center"/>
    </xf>
    <xf numFmtId="180" fontId="4" fillId="0" borderId="0" xfId="172" applyNumberFormat="1" applyFont="1" applyFill="1" applyAlignment="1" applyProtection="1">
      <alignment horizontal="center" vertical="center"/>
    </xf>
    <xf numFmtId="0" fontId="4" fillId="0" borderId="0" xfId="172" applyNumberFormat="1" applyFont="1" applyFill="1" applyAlignment="1" applyProtection="1">
      <alignment horizontal="left" vertical="center" wrapText="1"/>
    </xf>
    <xf numFmtId="176" fontId="4" fillId="0" borderId="0" xfId="172" applyNumberFormat="1" applyFont="1" applyFill="1" applyAlignment="1" applyProtection="1">
      <alignment vertical="center"/>
    </xf>
    <xf numFmtId="181" fontId="4" fillId="0" borderId="0" xfId="172" applyNumberFormat="1" applyFont="1" applyFill="1" applyAlignment="1" applyProtection="1">
      <alignment vertical="center"/>
    </xf>
    <xf numFmtId="0" fontId="7" fillId="0" borderId="0" xfId="172" applyNumberFormat="1" applyFont="1" applyFill="1" applyAlignment="1" applyProtection="1">
      <alignment horizontal="centerContinuous" vertical="center"/>
    </xf>
    <xf numFmtId="179" fontId="2" fillId="0" borderId="11" xfId="172" applyNumberFormat="1" applyFont="1" applyFill="1" applyBorder="1" applyAlignment="1" applyProtection="1">
      <alignment vertical="center"/>
    </xf>
    <xf numFmtId="176" fontId="2" fillId="0" borderId="0" xfId="172" applyNumberFormat="1" applyFont="1" applyFill="1" applyAlignment="1" applyProtection="1">
      <alignment vertical="center"/>
    </xf>
    <xf numFmtId="176" fontId="2" fillId="0" borderId="11" xfId="172" applyNumberFormat="1" applyFont="1" applyFill="1" applyBorder="1" applyAlignment="1" applyProtection="1">
      <alignment vertical="center"/>
    </xf>
    <xf numFmtId="0" fontId="2" fillId="0" borderId="7" xfId="172" applyNumberFormat="1" applyFont="1" applyFill="1" applyBorder="1" applyAlignment="1" applyProtection="1">
      <alignment horizontal="centerContinuous" vertical="center"/>
    </xf>
    <xf numFmtId="0" fontId="2" fillId="0" borderId="5" xfId="172" applyNumberFormat="1" applyFont="1" applyFill="1" applyBorder="1" applyAlignment="1" applyProtection="1">
      <alignment horizontal="centerContinuous" vertical="center"/>
    </xf>
    <xf numFmtId="0" fontId="2" fillId="0" borderId="5" xfId="172" applyNumberFormat="1" applyFont="1" applyFill="1" applyBorder="1" applyAlignment="1" applyProtection="1">
      <alignment horizontal="center" vertical="center" wrapText="1"/>
    </xf>
    <xf numFmtId="0" fontId="2" fillId="0" borderId="3" xfId="172" applyNumberFormat="1" applyFont="1" applyFill="1" applyBorder="1" applyAlignment="1" applyProtection="1">
      <alignment horizontal="centerContinuous" vertical="center"/>
    </xf>
    <xf numFmtId="179" fontId="2" fillId="0" borderId="5" xfId="172" applyNumberFormat="1" applyFont="1" applyFill="1" applyBorder="1" applyAlignment="1" applyProtection="1">
      <alignment horizontal="center" vertical="center"/>
    </xf>
    <xf numFmtId="180" fontId="2" fillId="0" borderId="5" xfId="172" applyNumberFormat="1" applyFont="1" applyFill="1" applyBorder="1" applyAlignment="1" applyProtection="1">
      <alignment horizontal="center" vertical="center"/>
    </xf>
    <xf numFmtId="0" fontId="2" fillId="0" borderId="4" xfId="172" applyNumberFormat="1" applyFont="1" applyFill="1" applyBorder="1" applyAlignment="1" applyProtection="1">
      <alignment horizontal="center" vertical="center" wrapText="1"/>
    </xf>
    <xf numFmtId="0" fontId="2" fillId="0" borderId="5" xfId="172" applyNumberFormat="1" applyFont="1" applyFill="1" applyBorder="1" applyAlignment="1" applyProtection="1">
      <alignment horizontal="center" vertical="center"/>
    </xf>
    <xf numFmtId="49" fontId="2" fillId="0" borderId="5" xfId="172" applyNumberFormat="1" applyFont="1" applyFill="1" applyBorder="1" applyAlignment="1" applyProtection="1">
      <alignment horizontal="center" vertical="center" wrapText="1"/>
    </xf>
    <xf numFmtId="0" fontId="2" fillId="0" borderId="5" xfId="172" applyNumberFormat="1" applyFont="1" applyFill="1" applyBorder="1" applyAlignment="1" applyProtection="1">
      <alignment vertical="center" wrapText="1"/>
    </xf>
    <xf numFmtId="178" fontId="2" fillId="0" borderId="5" xfId="172" applyNumberFormat="1" applyFont="1" applyFill="1" applyBorder="1" applyAlignment="1" applyProtection="1">
      <alignment horizontal="right" vertical="center" wrapText="1"/>
    </xf>
    <xf numFmtId="176" fontId="2" fillId="0" borderId="0" xfId="172" applyNumberFormat="1" applyFont="1" applyFill="1" applyAlignment="1" applyProtection="1">
      <alignment horizontal="right"/>
    </xf>
    <xf numFmtId="0" fontId="2" fillId="0" borderId="4" xfId="172" applyNumberFormat="1" applyFont="1" applyFill="1" applyBorder="1" applyAlignment="1" applyProtection="1">
      <alignment horizontal="centerContinuous" vertical="center"/>
    </xf>
    <xf numFmtId="0" fontId="2" fillId="0" borderId="2" xfId="172" applyNumberFormat="1" applyFont="1" applyFill="1" applyBorder="1" applyAlignment="1" applyProtection="1">
      <alignment horizontal="centerContinuous" vertical="center"/>
    </xf>
    <xf numFmtId="0" fontId="7" fillId="0" borderId="0" xfId="70" applyFont="1">
      <alignment vertical="center"/>
    </xf>
    <xf numFmtId="0" fontId="2" fillId="0" borderId="0" xfId="70" applyAlignment="1">
      <alignment horizontal="center" vertical="center"/>
    </xf>
    <xf numFmtId="0" fontId="2" fillId="0" borderId="0" xfId="70" applyFill="1">
      <alignment vertical="center"/>
    </xf>
    <xf numFmtId="0" fontId="2" fillId="0" borderId="0" xfId="70">
      <alignment vertical="center"/>
    </xf>
    <xf numFmtId="0" fontId="7" fillId="0" borderId="0" xfId="70" applyFont="1" applyAlignment="1">
      <alignment horizontal="centerContinuous" vertical="center"/>
    </xf>
    <xf numFmtId="0" fontId="2" fillId="0" borderId="0" xfId="70" applyFill="1" applyAlignment="1">
      <alignment horizontal="left" vertical="center"/>
    </xf>
    <xf numFmtId="0" fontId="2" fillId="0" borderId="0" xfId="70" applyAlignment="1">
      <alignment horizontal="left" vertical="center"/>
    </xf>
    <xf numFmtId="0" fontId="2" fillId="0" borderId="8" xfId="70" applyBorder="1" applyAlignment="1">
      <alignment horizontal="centerContinuous" vertical="center"/>
    </xf>
    <xf numFmtId="0" fontId="2" fillId="0" borderId="9" xfId="70" applyBorder="1" applyAlignment="1">
      <alignment horizontal="center" vertical="center"/>
    </xf>
    <xf numFmtId="0" fontId="2" fillId="0" borderId="8" xfId="70" applyFont="1" applyBorder="1" applyAlignment="1">
      <alignment horizontal="centerContinuous" vertical="center"/>
    </xf>
    <xf numFmtId="0" fontId="2" fillId="0" borderId="12" xfId="70" applyBorder="1" applyAlignment="1">
      <alignment horizontal="center" vertical="center"/>
    </xf>
    <xf numFmtId="0" fontId="2" fillId="0" borderId="13" xfId="70" applyBorder="1" applyAlignment="1">
      <alignment horizontal="center" vertical="center" wrapText="1"/>
    </xf>
    <xf numFmtId="0" fontId="2" fillId="0" borderId="14" xfId="70" applyBorder="1" applyAlignment="1">
      <alignment horizontal="center" vertical="center"/>
    </xf>
    <xf numFmtId="0" fontId="2" fillId="0" borderId="8" xfId="70" applyBorder="1" applyAlignment="1">
      <alignment horizontal="center" vertical="center"/>
    </xf>
    <xf numFmtId="0" fontId="2" fillId="0" borderId="5" xfId="70" applyBorder="1" applyAlignment="1">
      <alignment horizontal="center" vertical="center"/>
    </xf>
    <xf numFmtId="49" fontId="2" fillId="0" borderId="5" xfId="70" applyNumberFormat="1" applyFill="1" applyBorder="1" applyAlignment="1">
      <alignment horizontal="center" vertical="center"/>
    </xf>
    <xf numFmtId="0" fontId="2" fillId="0" borderId="5" xfId="70" applyNumberFormat="1" applyFill="1" applyBorder="1" applyAlignment="1">
      <alignment horizontal="left" vertical="center"/>
    </xf>
    <xf numFmtId="49" fontId="2" fillId="0" borderId="5" xfId="70" applyNumberFormat="1" applyFill="1" applyBorder="1" applyAlignment="1">
      <alignment horizontal="left" vertical="center"/>
    </xf>
    <xf numFmtId="178" fontId="2" fillId="0" borderId="5" xfId="70" applyNumberFormat="1" applyFill="1" applyBorder="1" applyAlignment="1">
      <alignment horizontal="right" vertical="center"/>
    </xf>
    <xf numFmtId="176" fontId="4" fillId="0" borderId="0" xfId="105" applyNumberFormat="1" applyFont="1" applyFill="1" applyAlignment="1" applyProtection="1">
      <alignment horizontal="right" vertical="center"/>
    </xf>
    <xf numFmtId="0" fontId="7" fillId="0" borderId="0" xfId="105" applyFont="1" applyAlignment="1">
      <alignment horizontal="centerContinuous"/>
    </xf>
    <xf numFmtId="176" fontId="4" fillId="0" borderId="0" xfId="105" applyNumberFormat="1" applyFont="1" applyAlignment="1">
      <alignment horizontal="right" vertical="center"/>
    </xf>
    <xf numFmtId="0" fontId="2" fillId="0" borderId="15" xfId="70" applyBorder="1" applyAlignment="1">
      <alignment horizontal="center" vertical="center" wrapText="1"/>
    </xf>
    <xf numFmtId="0" fontId="2" fillId="0" borderId="8" xfId="70" applyBorder="1" applyAlignment="1">
      <alignment horizontal="center" vertical="center" wrapText="1"/>
    </xf>
    <xf numFmtId="0" fontId="2" fillId="0" borderId="9" xfId="70" applyBorder="1" applyAlignment="1">
      <alignment horizontal="center" vertical="center" wrapText="1"/>
    </xf>
    <xf numFmtId="0" fontId="2" fillId="0" borderId="16" xfId="70" applyBorder="1" applyAlignment="1">
      <alignment horizontal="center" vertical="center" wrapText="1"/>
    </xf>
    <xf numFmtId="179" fontId="2" fillId="0" borderId="11" xfId="172" applyNumberFormat="1" applyFont="1" applyFill="1" applyBorder="1" applyAlignment="1" applyProtection="1">
      <alignment horizontal="left" vertical="center"/>
    </xf>
    <xf numFmtId="176" fontId="2" fillId="0" borderId="0" xfId="172" applyNumberFormat="1" applyFont="1" applyFill="1" applyAlignment="1" applyProtection="1">
      <alignment horizontal="left" vertical="center"/>
    </xf>
    <xf numFmtId="179" fontId="2" fillId="0" borderId="1" xfId="172" applyNumberFormat="1" applyFont="1" applyFill="1" applyBorder="1" applyAlignment="1" applyProtection="1">
      <alignment horizontal="center" vertical="center"/>
    </xf>
    <xf numFmtId="180" fontId="2" fillId="0" borderId="1" xfId="172" applyNumberFormat="1" applyFont="1" applyFill="1" applyBorder="1" applyAlignment="1" applyProtection="1">
      <alignment horizontal="center" vertical="center"/>
    </xf>
    <xf numFmtId="0" fontId="2" fillId="0" borderId="6" xfId="172" applyNumberFormat="1" applyFont="1" applyFill="1" applyBorder="1" applyAlignment="1" applyProtection="1">
      <alignment horizontal="center" vertical="center" wrapText="1"/>
    </xf>
    <xf numFmtId="0" fontId="2" fillId="0" borderId="6" xfId="172" applyNumberFormat="1" applyFont="1" applyFill="1" applyBorder="1" applyAlignment="1" applyProtection="1">
      <alignment horizontal="center" vertical="center"/>
    </xf>
    <xf numFmtId="0" fontId="2" fillId="0" borderId="1" xfId="172" applyNumberFormat="1" applyFont="1" applyFill="1" applyBorder="1" applyAlignment="1" applyProtection="1">
      <alignment horizontal="center" vertical="center"/>
    </xf>
    <xf numFmtId="49" fontId="2" fillId="0" borderId="2" xfId="172" applyNumberFormat="1" applyFont="1" applyFill="1" applyBorder="1" applyAlignment="1" applyProtection="1">
      <alignment horizontal="center" vertical="center" wrapText="1"/>
    </xf>
    <xf numFmtId="0" fontId="2" fillId="0" borderId="2" xfId="172" applyNumberFormat="1" applyFont="1" applyFill="1" applyBorder="1" applyAlignment="1" applyProtection="1">
      <alignment horizontal="center" vertical="center" wrapText="1"/>
    </xf>
    <xf numFmtId="178" fontId="2" fillId="0" borderId="4" xfId="172" applyNumberFormat="1" applyFont="1" applyFill="1" applyBorder="1" applyAlignment="1" applyProtection="1">
      <alignment horizontal="right" vertical="center" wrapText="1"/>
    </xf>
    <xf numFmtId="178" fontId="2" fillId="0" borderId="3" xfId="172" applyNumberFormat="1" applyFont="1" applyFill="1" applyBorder="1" applyAlignment="1" applyProtection="1">
      <alignment horizontal="right" vertical="center" wrapText="1"/>
    </xf>
    <xf numFmtId="178" fontId="2" fillId="0" borderId="2" xfId="172" applyNumberFormat="1" applyFont="1" applyFill="1" applyBorder="1" applyAlignment="1" applyProtection="1">
      <alignment horizontal="right" vertical="center" wrapText="1"/>
    </xf>
    <xf numFmtId="0" fontId="2" fillId="0" borderId="2" xfId="172" applyNumberFormat="1" applyFont="1" applyFill="1" applyBorder="1" applyAlignment="1" applyProtection="1">
      <alignment vertical="center" wrapText="1"/>
    </xf>
    <xf numFmtId="0" fontId="7" fillId="0" borderId="0" xfId="77" applyFont="1" applyFill="1" applyAlignment="1"/>
    <xf numFmtId="0" fontId="2" fillId="0" borderId="0" xfId="77" applyFill="1" applyAlignment="1"/>
    <xf numFmtId="176" fontId="4" fillId="0" borderId="0" xfId="45" applyNumberFormat="1" applyFont="1" applyFill="1" applyAlignment="1" applyProtection="1">
      <alignment horizontal="right" vertical="center"/>
    </xf>
    <xf numFmtId="0" fontId="7" fillId="0" borderId="0" xfId="77" applyNumberFormat="1" applyFont="1" applyFill="1" applyAlignment="1" applyProtection="1">
      <alignment horizontal="centerContinuous"/>
    </xf>
    <xf numFmtId="0" fontId="7" fillId="0" borderId="0" xfId="77" applyNumberFormat="1" applyFont="1" applyFill="1" applyAlignment="1" applyProtection="1">
      <alignment vertical="center"/>
    </xf>
    <xf numFmtId="0" fontId="2" fillId="0" borderId="0" xfId="77" applyFont="1" applyFill="1" applyAlignment="1">
      <alignment vertical="center"/>
    </xf>
    <xf numFmtId="0" fontId="2" fillId="0" borderId="11" xfId="77" applyNumberFormat="1" applyFont="1" applyFill="1" applyBorder="1" applyAlignment="1" applyProtection="1">
      <alignment vertical="center"/>
    </xf>
    <xf numFmtId="0" fontId="2" fillId="0" borderId="0" xfId="77" applyFont="1" applyFill="1" applyAlignment="1"/>
    <xf numFmtId="0" fontId="2" fillId="0" borderId="0" xfId="77" applyNumberFormat="1" applyFont="1" applyFill="1" applyAlignment="1" applyProtection="1">
      <alignment horizontal="right" vertical="center"/>
    </xf>
    <xf numFmtId="0" fontId="8" fillId="0" borderId="5" xfId="77" applyNumberFormat="1" applyFont="1" applyFill="1" applyBorder="1" applyAlignment="1" applyProtection="1">
      <alignment horizontal="center" vertical="center"/>
    </xf>
    <xf numFmtId="0" fontId="8" fillId="0" borderId="17" xfId="77" applyNumberFormat="1" applyFont="1" applyFill="1" applyBorder="1" applyAlignment="1" applyProtection="1">
      <alignment horizontal="center" vertical="center"/>
    </xf>
    <xf numFmtId="0" fontId="8" fillId="0" borderId="1" xfId="77" applyNumberFormat="1" applyFont="1" applyFill="1" applyBorder="1" applyAlignment="1" applyProtection="1">
      <alignment horizontal="center" vertical="center"/>
    </xf>
    <xf numFmtId="0" fontId="2" fillId="0" borderId="1" xfId="77" applyNumberFormat="1" applyFont="1" applyFill="1" applyBorder="1" applyAlignment="1" applyProtection="1">
      <alignment horizontal="center" vertical="center"/>
    </xf>
    <xf numFmtId="0" fontId="2" fillId="0" borderId="6" xfId="77" applyNumberFormat="1" applyFont="1" applyFill="1" applyBorder="1" applyAlignment="1" applyProtection="1">
      <alignment horizontal="center" vertical="center"/>
    </xf>
    <xf numFmtId="0" fontId="2" fillId="0" borderId="18" xfId="77" applyNumberFormat="1" applyFont="1" applyFill="1" applyBorder="1" applyAlignment="1" applyProtection="1">
      <alignment horizontal="center" vertical="center"/>
    </xf>
    <xf numFmtId="0" fontId="2" fillId="0" borderId="7" xfId="77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8" fontId="2" fillId="0" borderId="5" xfId="77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77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77" applyNumberFormat="1" applyFont="1" applyFill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77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71" applyFont="1"/>
    <xf numFmtId="0" fontId="2" fillId="0" borderId="0" xfId="71" applyFill="1"/>
    <xf numFmtId="0" fontId="2" fillId="0" borderId="0" xfId="71"/>
    <xf numFmtId="179" fontId="4" fillId="0" borderId="0" xfId="71" applyNumberFormat="1" applyFont="1" applyFill="1" applyAlignment="1" applyProtection="1">
      <alignment horizontal="center" vertical="center"/>
    </xf>
    <xf numFmtId="180" fontId="4" fillId="0" borderId="0" xfId="71" applyNumberFormat="1" applyFont="1" applyFill="1" applyAlignment="1" applyProtection="1">
      <alignment horizontal="center" vertical="center"/>
    </xf>
    <xf numFmtId="0" fontId="4" fillId="0" borderId="0" xfId="71" applyNumberFormat="1" applyFont="1" applyFill="1" applyAlignment="1" applyProtection="1">
      <alignment horizontal="left" vertical="center" wrapText="1"/>
    </xf>
    <xf numFmtId="176" fontId="4" fillId="0" borderId="0" xfId="71" applyNumberFormat="1" applyFont="1" applyFill="1" applyAlignment="1" applyProtection="1">
      <alignment vertical="center"/>
    </xf>
    <xf numFmtId="181" fontId="4" fillId="0" borderId="0" xfId="71" applyNumberFormat="1" applyFont="1" applyFill="1" applyAlignment="1" applyProtection="1">
      <alignment vertical="center"/>
    </xf>
    <xf numFmtId="0" fontId="7" fillId="0" borderId="0" xfId="71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71" applyNumberFormat="1" applyFont="1" applyFill="1" applyAlignment="1" applyProtection="1">
      <alignment horizontal="centerContinuous" vertical="center"/>
    </xf>
    <xf numFmtId="176" fontId="2" fillId="0" borderId="11" xfId="71" applyNumberFormat="1" applyFont="1" applyFill="1" applyBorder="1" applyAlignment="1" applyProtection="1">
      <alignment vertical="center"/>
    </xf>
    <xf numFmtId="0" fontId="2" fillId="0" borderId="5" xfId="71" applyNumberFormat="1" applyFont="1" applyFill="1" applyBorder="1" applyAlignment="1" applyProtection="1">
      <alignment horizontal="centerContinuous" vertical="center"/>
    </xf>
    <xf numFmtId="0" fontId="2" fillId="0" borderId="5" xfId="71" applyNumberFormat="1" applyFont="1" applyFill="1" applyBorder="1" applyAlignment="1" applyProtection="1">
      <alignment horizontal="center" vertical="center" wrapText="1"/>
    </xf>
    <xf numFmtId="0" fontId="2" fillId="0" borderId="3" xfId="71" applyNumberFormat="1" applyFont="1" applyFill="1" applyBorder="1" applyAlignment="1" applyProtection="1">
      <alignment horizontal="centerContinuous" vertical="center"/>
    </xf>
    <xf numFmtId="179" fontId="2" fillId="0" borderId="5" xfId="71" applyNumberFormat="1" applyFont="1" applyFill="1" applyBorder="1" applyAlignment="1" applyProtection="1">
      <alignment horizontal="center" vertical="center"/>
    </xf>
    <xf numFmtId="180" fontId="2" fillId="0" borderId="5" xfId="71" applyNumberFormat="1" applyFont="1" applyFill="1" applyBorder="1" applyAlignment="1" applyProtection="1">
      <alignment horizontal="center" vertical="center"/>
    </xf>
    <xf numFmtId="0" fontId="2" fillId="0" borderId="4" xfId="71" applyNumberFormat="1" applyFont="1" applyFill="1" applyBorder="1" applyAlignment="1" applyProtection="1">
      <alignment horizontal="center" vertical="center" wrapText="1"/>
    </xf>
    <xf numFmtId="179" fontId="2" fillId="0" borderId="1" xfId="71" applyNumberFormat="1" applyFont="1" applyFill="1" applyBorder="1" applyAlignment="1" applyProtection="1">
      <alignment horizontal="center" vertical="center"/>
    </xf>
    <xf numFmtId="180" fontId="2" fillId="0" borderId="1" xfId="71" applyNumberFormat="1" applyFont="1" applyFill="1" applyBorder="1" applyAlignment="1" applyProtection="1">
      <alignment horizontal="center" vertical="center"/>
    </xf>
    <xf numFmtId="0" fontId="2" fillId="0" borderId="6" xfId="71" applyNumberFormat="1" applyFont="1" applyFill="1" applyBorder="1" applyAlignment="1" applyProtection="1">
      <alignment horizontal="center" vertical="center" wrapText="1"/>
    </xf>
    <xf numFmtId="0" fontId="2" fillId="0" borderId="6" xfId="71" applyNumberFormat="1" applyFont="1" applyFill="1" applyBorder="1" applyAlignment="1" applyProtection="1">
      <alignment horizontal="center" vertical="center"/>
    </xf>
    <xf numFmtId="0" fontId="2" fillId="0" borderId="1" xfId="71" applyNumberFormat="1" applyFont="1" applyFill="1" applyBorder="1" applyAlignment="1" applyProtection="1">
      <alignment horizontal="center" vertical="center"/>
    </xf>
    <xf numFmtId="49" fontId="2" fillId="0" borderId="2" xfId="71" applyNumberFormat="1" applyFont="1" applyFill="1" applyBorder="1" applyAlignment="1" applyProtection="1">
      <alignment horizontal="center" vertical="center" wrapText="1"/>
    </xf>
    <xf numFmtId="0" fontId="2" fillId="0" borderId="2" xfId="71" applyNumberFormat="1" applyFont="1" applyFill="1" applyBorder="1" applyAlignment="1" applyProtection="1">
      <alignment horizontal="center" vertical="center" wrapText="1"/>
    </xf>
    <xf numFmtId="178" fontId="2" fillId="0" borderId="5" xfId="71" applyNumberFormat="1" applyFont="1" applyFill="1" applyBorder="1" applyAlignment="1" applyProtection="1">
      <alignment horizontal="right" vertical="center" wrapText="1"/>
    </xf>
    <xf numFmtId="178" fontId="2" fillId="0" borderId="4" xfId="71" applyNumberFormat="1" applyFont="1" applyFill="1" applyBorder="1" applyAlignment="1" applyProtection="1">
      <alignment horizontal="right" vertical="center" wrapText="1"/>
    </xf>
    <xf numFmtId="178" fontId="2" fillId="0" borderId="3" xfId="71" applyNumberFormat="1" applyFont="1" applyFill="1" applyBorder="1" applyAlignment="1" applyProtection="1">
      <alignment horizontal="right" vertical="center" wrapText="1"/>
    </xf>
    <xf numFmtId="178" fontId="2" fillId="0" borderId="2" xfId="71" applyNumberFormat="1" applyFont="1" applyFill="1" applyBorder="1" applyAlignment="1" applyProtection="1">
      <alignment horizontal="right" vertical="center" wrapText="1"/>
    </xf>
    <xf numFmtId="0" fontId="2" fillId="0" borderId="2" xfId="71" applyNumberFormat="1" applyFont="1" applyFill="1" applyBorder="1" applyAlignment="1" applyProtection="1">
      <alignment vertical="center" wrapText="1"/>
    </xf>
    <xf numFmtId="176" fontId="4" fillId="0" borderId="0" xfId="71" applyNumberFormat="1" applyFont="1" applyFill="1" applyAlignment="1" applyProtection="1">
      <alignment horizontal="right" vertical="center"/>
    </xf>
    <xf numFmtId="176" fontId="2" fillId="0" borderId="0" xfId="71" applyNumberFormat="1" applyFont="1" applyFill="1" applyAlignment="1" applyProtection="1">
      <alignment horizontal="right"/>
    </xf>
    <xf numFmtId="0" fontId="2" fillId="0" borderId="4" xfId="71" applyNumberFormat="1" applyFont="1" applyFill="1" applyBorder="1" applyAlignment="1" applyProtection="1">
      <alignment horizontal="centerContinuous" vertical="center"/>
    </xf>
    <xf numFmtId="0" fontId="2" fillId="0" borderId="2" xfId="71" applyNumberFormat="1" applyFont="1" applyFill="1" applyBorder="1" applyAlignment="1" applyProtection="1">
      <alignment horizontal="centerContinuous" vertical="center"/>
    </xf>
    <xf numFmtId="0" fontId="6" fillId="0" borderId="0" xfId="77" applyNumberFormat="1" applyFont="1" applyFill="1" applyAlignment="1" applyProtection="1">
      <alignment horizontal="centerContinuous"/>
    </xf>
    <xf numFmtId="0" fontId="10" fillId="0" borderId="0" xfId="77" applyNumberFormat="1" applyFont="1" applyFill="1" applyAlignment="1" applyProtection="1">
      <alignment vertical="center"/>
    </xf>
    <xf numFmtId="0" fontId="2" fillId="0" borderId="0" xfId="77" applyFont="1" applyFill="1" applyAlignment="1">
      <alignment horizontal="right"/>
    </xf>
    <xf numFmtId="0" fontId="2" fillId="0" borderId="5" xfId="77" applyNumberFormat="1" applyFont="1" applyFill="1" applyBorder="1" applyAlignment="1" applyProtection="1">
      <alignment horizontal="center" vertical="center"/>
    </xf>
    <xf numFmtId="182" fontId="2" fillId="0" borderId="5" xfId="77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77" applyNumberFormat="1" applyFont="1" applyFill="1" applyBorder="1" applyAlignment="1" applyProtection="1">
      <alignment horizontal="right" vertical="center"/>
    </xf>
    <xf numFmtId="178" fontId="2" fillId="0" borderId="1" xfId="77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77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77" applyNumberFormat="1" applyFont="1" applyFill="1" applyBorder="1" applyAlignment="1" applyProtection="1">
      <alignment horizontal="center" vertical="center"/>
    </xf>
    <xf numFmtId="182" fontId="2" fillId="0" borderId="1" xfId="77" applyNumberFormat="1" applyFont="1" applyFill="1" applyBorder="1" applyAlignment="1" applyProtection="1">
      <alignment horizontal="center" vertical="center"/>
    </xf>
    <xf numFmtId="0" fontId="2" fillId="0" borderId="22" xfId="77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77" applyNumberFormat="1" applyFont="1" applyFill="1" applyBorder="1" applyAlignment="1" applyProtection="1">
      <alignment horizontal="right" vertical="center"/>
    </xf>
    <xf numFmtId="178" fontId="2" fillId="0" borderId="5" xfId="77" applyNumberFormat="1" applyFont="1" applyFill="1" applyBorder="1" applyAlignment="1">
      <alignment horizontal="right" vertical="center"/>
    </xf>
  </cellXfs>
  <cellStyles count="192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40% - 着色 3 5" xfId="11"/>
    <cellStyle name="常规_45A59A61C34B0194E0530A0804CC2BF5" xfId="12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40% - 着色 3 4" xfId="18"/>
    <cellStyle name="标题 4" xfId="19" builtinId="19"/>
    <cellStyle name="警告文本" xfId="20" builtinId="11"/>
    <cellStyle name="标题" xfId="21" builtinId="15"/>
    <cellStyle name="解释性文本" xfId="22" builtinId="53"/>
    <cellStyle name="40% - 着色 6 2 3" xfId="23"/>
    <cellStyle name="标题 1" xfId="24" builtinId="16"/>
    <cellStyle name="标题 2" xfId="25" builtinId="17"/>
    <cellStyle name="60% - 强调文字颜色 1" xfId="26" builtinId="32"/>
    <cellStyle name="40% - 着色 3 3" xfId="27"/>
    <cellStyle name="标题 3" xfId="28" builtinId="18"/>
    <cellStyle name="输出" xfId="29" builtinId="21"/>
    <cellStyle name="20% - 着色 5 2 4" xfId="30"/>
    <cellStyle name="60% - 强调文字颜色 4" xfId="31" builtinId="44"/>
    <cellStyle name="计算" xfId="32" builtinId="22"/>
    <cellStyle name="检查单元格" xfId="33" builtinId="23"/>
    <cellStyle name="20% - 着色 1 2" xfId="34"/>
    <cellStyle name="60% - 着色 5" xfId="35"/>
    <cellStyle name="链接单元格" xfId="36" builtinId="24"/>
    <cellStyle name="40% - 着色 5 2" xfId="37"/>
    <cellStyle name="20% - 强调文字颜色 6" xfId="38" builtinId="50"/>
    <cellStyle name="强调文字颜色 2" xfId="39" builtinId="33"/>
    <cellStyle name="汇总" xfId="40" builtinId="25"/>
    <cellStyle name="20% - 着色 3 5" xfId="41"/>
    <cellStyle name="好" xfId="42" builtinId="26"/>
    <cellStyle name="适中" xfId="43" builtinId="28"/>
    <cellStyle name="着色 5" xfId="44"/>
    <cellStyle name="常规_442239306334007CE0530A0804CB3F5E" xfId="45"/>
    <cellStyle name="20% - 强调文字颜色 5" xfId="46" builtinId="46"/>
    <cellStyle name="强调文字颜色 1" xfId="47" builtinId="29"/>
    <cellStyle name="20% - 强调文字颜色 1" xfId="48" builtinId="30"/>
    <cellStyle name="40% - 着色 5 2 3" xfId="49"/>
    <cellStyle name="40% - 强调文字颜色 1" xfId="50" builtinId="31"/>
    <cellStyle name="20% - 强调文字颜色 2" xfId="51" builtinId="34"/>
    <cellStyle name="40% - 着色 5 2 4" xfId="52"/>
    <cellStyle name="40% - 强调文字颜色 2" xfId="53" builtinId="35"/>
    <cellStyle name="60% - 着色 6" xfId="54"/>
    <cellStyle name="强调文字颜色 3" xfId="55" builtinId="37"/>
    <cellStyle name="强调文字颜色 4" xfId="56" builtinId="41"/>
    <cellStyle name="20% - 强调文字颜色 4" xfId="57" builtinId="42"/>
    <cellStyle name="20% - 着色 1" xfId="58"/>
    <cellStyle name="40% - 强调文字颜色 4" xfId="59" builtinId="43"/>
    <cellStyle name="强调文字颜色 5" xfId="60" builtinId="45"/>
    <cellStyle name="20% - 着色 2" xfId="61"/>
    <cellStyle name="40% - 强调文字颜色 5" xfId="62" builtinId="47"/>
    <cellStyle name="60% - 着色 6 2" xfId="63"/>
    <cellStyle name="60% - 强调文字颜色 5" xfId="64" builtinId="48"/>
    <cellStyle name="强调文字颜色 6" xfId="65" builtinId="49"/>
    <cellStyle name="20% - 着色 3" xfId="66"/>
    <cellStyle name="着色 5 2" xfId="67"/>
    <cellStyle name="40% - 强调文字颜色 6" xfId="68" builtinId="51"/>
    <cellStyle name="60% - 强调文字颜色 6" xfId="69" builtinId="52"/>
    <cellStyle name="常规 3 2" xfId="70"/>
    <cellStyle name="常规_4422630BD59E014AE0530A0804CCCC24" xfId="71"/>
    <cellStyle name="40% - 着色 2 2 3" xfId="72"/>
    <cellStyle name="40% - 着色 2 2 4" xfId="73"/>
    <cellStyle name="40% - 着色 3 2 2" xfId="74"/>
    <cellStyle name="40% - 着色 3 2 4" xfId="75"/>
    <cellStyle name="40% - 着色 3 2 3" xfId="76"/>
    <cellStyle name="常规_61C676FA055FEA2EE0500A0A061B1B19" xfId="77"/>
    <cellStyle name="常规 3_10政府采购预算表" xfId="78"/>
    <cellStyle name="着色 6" xfId="79"/>
    <cellStyle name="40% - 着色 6" xfId="80"/>
    <cellStyle name="40% - 着色 5" xfId="81"/>
    <cellStyle name="40% - 着色 4_65D8841A553FC413E0500A0A061B5865" xfId="82"/>
    <cellStyle name="40% - 着色 4 2 3" xfId="83"/>
    <cellStyle name="40% - 着色 4" xfId="84"/>
    <cellStyle name="着色 4" xfId="85"/>
    <cellStyle name="40% - 着色 4 2 2" xfId="86"/>
    <cellStyle name="40% - 着色 3" xfId="87"/>
    <cellStyle name="着色 3" xfId="88"/>
    <cellStyle name="40% - 着色 5 2 2" xfId="89"/>
    <cellStyle name="40% - 着色 2 2 2" xfId="90"/>
    <cellStyle name="20% - 着色 6 4" xfId="91"/>
    <cellStyle name="40% - 着色 1_65D8841A553FC413E0500A0A061B5865" xfId="92"/>
    <cellStyle name="40% - 着色 4 2 4" xfId="93"/>
    <cellStyle name="40% - 着色 1 5" xfId="94"/>
    <cellStyle name="40% - 着色 2 5" xfId="95"/>
    <cellStyle name="40% - 着色 1 2 4" xfId="96"/>
    <cellStyle name="40% - 着色 2 4" xfId="97"/>
    <cellStyle name="40% - 着色 1 2 3" xfId="98"/>
    <cellStyle name="40% - 着色 6 4" xfId="99"/>
    <cellStyle name="20% - 着色 6 5" xfId="100"/>
    <cellStyle name="40% - 着色 6 3" xfId="101"/>
    <cellStyle name="着色 6 2" xfId="102"/>
    <cellStyle name="20% - 着色 6 2 4" xfId="103"/>
    <cellStyle name="20% - 着色 6 2 3" xfId="104"/>
    <cellStyle name="常规_45A60791B2160140E0530A0804CC01DF" xfId="105"/>
    <cellStyle name="40% - 着色 2_65D8841A553FC413E0500A0A061B5865" xfId="106"/>
    <cellStyle name="20% - 着色 6 2 2" xfId="107"/>
    <cellStyle name="20% - 着色 5 5" xfId="108"/>
    <cellStyle name="40% - 着色 5 4" xfId="109"/>
    <cellStyle name="40% - 着色 5 3" xfId="110"/>
    <cellStyle name="60% - 着色 5 2" xfId="111"/>
    <cellStyle name="20% - 着色 5 4" xfId="112"/>
    <cellStyle name="60% - 着色 2 2" xfId="113"/>
    <cellStyle name="20% - 着色 3 2 3" xfId="114"/>
    <cellStyle name="20% - 着色 1_65D8841A553FC413E0500A0A061B5865" xfId="115"/>
    <cellStyle name="20% - 着色 5 3" xfId="116"/>
    <cellStyle name="40% - 着色 4 4" xfId="117"/>
    <cellStyle name="20% - 着色 4 5" xfId="118"/>
    <cellStyle name="60% - 着色 4 2" xfId="119"/>
    <cellStyle name="40% - 着色 4 3" xfId="120"/>
    <cellStyle name="20% - 着色 4 4" xfId="121"/>
    <cellStyle name="着色 2" xfId="122"/>
    <cellStyle name="20% - 着色 6" xfId="123"/>
    <cellStyle name="20% - 着色 4 2 3" xfId="124"/>
    <cellStyle name="20% - 着色 3 2 2" xfId="125"/>
    <cellStyle name="着色 1" xfId="126"/>
    <cellStyle name="20% - 着色 5" xfId="127"/>
    <cellStyle name="20% - 着色 4 2 2" xfId="128"/>
    <cellStyle name="20% - 着色 4" xfId="129"/>
    <cellStyle name="20% - 着色 3_65D8841A553FC413E0500A0A061B5865" xfId="130"/>
    <cellStyle name="60% - 着色 3 2" xfId="131"/>
    <cellStyle name="20% - 着色 3 4" xfId="132"/>
    <cellStyle name="20% - 着色 4 2" xfId="133"/>
    <cellStyle name="40% - 着色 5_65D8841A553FC413E0500A0A061B5865" xfId="134"/>
    <cellStyle name="20% - 着色 3 2" xfId="135"/>
    <cellStyle name="20% - 着色 2 2 3" xfId="136"/>
    <cellStyle name="着色 2 2" xfId="137"/>
    <cellStyle name="20% - 着色 6 2" xfId="138"/>
    <cellStyle name="60% - 着色 1" xfId="139"/>
    <cellStyle name="20% - 着色 4_65D8841A553FC413E0500A0A061B5865" xfId="140"/>
    <cellStyle name="20% - 着色 2 5" xfId="141"/>
    <cellStyle name="着色 1 2" xfId="142"/>
    <cellStyle name="20% - 着色 5 2" xfId="143"/>
    <cellStyle name="40% - 着色 1 4" xfId="144"/>
    <cellStyle name="20% - 着色 1 5" xfId="145"/>
    <cellStyle name="40% - 着色 1 2" xfId="146"/>
    <cellStyle name="20% - 着色 1 3" xfId="147"/>
    <cellStyle name="40% - 着色 2" xfId="148"/>
    <cellStyle name="20% - 着色 1 2 4" xfId="149"/>
    <cellStyle name="40% - 着色 1" xfId="150"/>
    <cellStyle name="40% - 着色 6_65D8841A553FC413E0500A0A061B5865" xfId="151"/>
    <cellStyle name="20% - 着色 1 2 3" xfId="152"/>
    <cellStyle name="20% - 着色 1 2 2" xfId="153"/>
    <cellStyle name="40% - 着色 6 2 4" xfId="154"/>
    <cellStyle name="20% - 着色 5 2 3" xfId="155"/>
    <cellStyle name="60% - 着色 3" xfId="156"/>
    <cellStyle name="20% - 着色 5 2 2" xfId="157"/>
    <cellStyle name="60% - 着色 4" xfId="158"/>
    <cellStyle name="20% - 着色 1 4" xfId="159"/>
    <cellStyle name="40% - 着色 1 3" xfId="160"/>
    <cellStyle name="60% - 着色 1 2" xfId="161"/>
    <cellStyle name="40% - 着色 6 2 2" xfId="162"/>
    <cellStyle name="20% - 着色 6 3" xfId="163"/>
    <cellStyle name="20% - 着色 2 2 4" xfId="164"/>
    <cellStyle name="40% - 着色 6 2" xfId="165"/>
    <cellStyle name="20% - 着色 3 3" xfId="166"/>
    <cellStyle name="着色 3 2" xfId="167"/>
    <cellStyle name="40% - 着色 3 2" xfId="168"/>
    <cellStyle name="20% - 着色 2 3" xfId="169"/>
    <cellStyle name="40% - 着色 2 2" xfId="170"/>
    <cellStyle name="20% - 着色 2_65D8841A553FC413E0500A0A061B5865" xfId="171"/>
    <cellStyle name="常规_439B6D647C250158E0530A0804CC3FF1" xfId="172"/>
    <cellStyle name="40% - 着色 2 3" xfId="173"/>
    <cellStyle name="40% - 着色 1 2 2" xfId="174"/>
    <cellStyle name="40% - 着色 6 5" xfId="175"/>
    <cellStyle name="20% - 着色 5_65D8841A553FC413E0500A0A061B5865" xfId="176"/>
    <cellStyle name="20% - 着色 6_65D8841A553FC413E0500A0A061B5865" xfId="177"/>
    <cellStyle name="40% - 着色 5 5" xfId="178"/>
    <cellStyle name="40% - 着色 3_65D8841A553FC413E0500A0A061B5865" xfId="179"/>
    <cellStyle name="常规 3" xfId="180"/>
    <cellStyle name="40% - 着色 4 5" xfId="181"/>
    <cellStyle name="着色 4 2" xfId="182"/>
    <cellStyle name="40% - 着色 4 2" xfId="183"/>
    <cellStyle name="20% - 着色 4 3" xfId="184"/>
    <cellStyle name="20% - 着色 3 2 4" xfId="185"/>
    <cellStyle name="20% - 着色 2 2 2" xfId="186"/>
    <cellStyle name="常规 4" xfId="187"/>
    <cellStyle name="20% - 着色 2 2" xfId="188"/>
    <cellStyle name="20% - 着色 2 4" xfId="189"/>
    <cellStyle name="常规 2" xfId="190"/>
    <cellStyle name="20% - 着色 4 2 4" xfId="19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topLeftCell="D1" workbookViewId="0">
      <selection activeCell="N8" sqref="N8"/>
    </sheetView>
  </sheetViews>
  <sheetFormatPr defaultColWidth="8.925" defaultRowHeight="12.75" customHeight="1"/>
  <cols>
    <col min="1" max="1" width="15.875" style="118" customWidth="1"/>
    <col min="2" max="2" width="14" style="118" customWidth="1"/>
    <col min="3" max="3" width="15" style="118" customWidth="1"/>
    <col min="4" max="6" width="13.375" style="118" customWidth="1"/>
    <col min="7" max="7" width="12.125" style="118" customWidth="1"/>
    <col min="8" max="8" width="11.5" style="118" customWidth="1"/>
    <col min="9" max="9" width="7.625" style="118" customWidth="1"/>
    <col min="10" max="10" width="11.375" style="118" customWidth="1"/>
    <col min="11" max="11" width="12.125" style="118" customWidth="1"/>
    <col min="12" max="19" width="6.875" style="118"/>
    <col min="20" max="20" width="6.25" style="118" customWidth="1"/>
    <col min="21" max="16384" width="6.875" style="118"/>
  </cols>
  <sheetData>
    <row r="1" ht="21" customHeight="1" spans="1:11">
      <c r="A1"/>
      <c r="K1" s="119" t="s">
        <v>0</v>
      </c>
    </row>
    <row r="2" s="117" customFormat="1" ht="30" customHeight="1" spans="1:20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1"/>
      <c r="M2" s="121"/>
      <c r="N2" s="121"/>
      <c r="O2" s="121"/>
      <c r="P2" s="121"/>
      <c r="Q2" s="121"/>
      <c r="R2" s="121"/>
      <c r="S2" s="121"/>
      <c r="T2" s="121"/>
    </row>
    <row r="3" ht="21" customHeight="1"/>
    <row r="4" ht="21" customHeight="1" spans="1:11">
      <c r="A4" s="122" t="s">
        <v>2</v>
      </c>
      <c r="B4" s="123"/>
      <c r="C4" s="124"/>
      <c r="D4" s="124"/>
      <c r="E4" s="139"/>
      <c r="F4" s="139"/>
      <c r="G4" s="124"/>
      <c r="H4" s="125" t="s">
        <v>3</v>
      </c>
      <c r="I4" s="125"/>
      <c r="J4" s="125"/>
      <c r="K4" s="125"/>
    </row>
    <row r="5" ht="21" customHeight="1" spans="1:11">
      <c r="A5" s="126" t="s">
        <v>4</v>
      </c>
      <c r="B5" s="127"/>
      <c r="C5" s="126" t="s">
        <v>5</v>
      </c>
      <c r="D5" s="128"/>
      <c r="E5" s="128"/>
      <c r="F5" s="128"/>
      <c r="G5" s="128"/>
      <c r="H5" s="128"/>
      <c r="I5" s="128"/>
      <c r="J5" s="128"/>
      <c r="K5" s="128"/>
    </row>
    <row r="6" ht="21" customHeight="1" spans="1:11">
      <c r="A6" s="182" t="s">
        <v>6</v>
      </c>
      <c r="B6" s="182" t="s">
        <v>7</v>
      </c>
      <c r="C6" s="189" t="s">
        <v>6</v>
      </c>
      <c r="D6" s="182" t="s">
        <v>8</v>
      </c>
      <c r="E6" s="182"/>
      <c r="F6" s="182"/>
      <c r="G6" s="182"/>
      <c r="H6" s="182"/>
      <c r="I6" s="182"/>
      <c r="J6" s="182"/>
      <c r="K6" s="182"/>
    </row>
    <row r="7" ht="21" customHeight="1" spans="1:11">
      <c r="A7" s="182"/>
      <c r="B7" s="182"/>
      <c r="C7" s="182"/>
      <c r="D7" s="132" t="s">
        <v>9</v>
      </c>
      <c r="E7" s="130" t="s">
        <v>10</v>
      </c>
      <c r="F7" s="132"/>
      <c r="G7" s="190" t="s">
        <v>11</v>
      </c>
      <c r="H7" s="191" t="s">
        <v>12</v>
      </c>
      <c r="I7" s="191" t="s">
        <v>13</v>
      </c>
      <c r="J7" s="191" t="s">
        <v>14</v>
      </c>
      <c r="K7" s="191" t="s">
        <v>15</v>
      </c>
    </row>
    <row r="8" ht="21" customHeight="1" spans="1:11">
      <c r="A8" s="182"/>
      <c r="B8" s="129"/>
      <c r="C8" s="182"/>
      <c r="D8" s="192"/>
      <c r="E8" s="193" t="s">
        <v>16</v>
      </c>
      <c r="F8" s="194" t="s">
        <v>17</v>
      </c>
      <c r="G8" s="195"/>
      <c r="H8" s="196"/>
      <c r="I8" s="196"/>
      <c r="J8" s="196"/>
      <c r="K8" s="196"/>
    </row>
    <row r="9" ht="21" customHeight="1" spans="1:11">
      <c r="A9" s="133" t="s">
        <v>18</v>
      </c>
      <c r="B9" s="134">
        <v>68.44</v>
      </c>
      <c r="C9" s="135" t="s">
        <v>19</v>
      </c>
      <c r="D9" s="134">
        <v>58.13</v>
      </c>
      <c r="E9" s="134">
        <v>58.13</v>
      </c>
      <c r="F9" s="134">
        <v>58.13</v>
      </c>
      <c r="G9" s="134">
        <v>0</v>
      </c>
      <c r="H9" s="134">
        <v>0</v>
      </c>
      <c r="I9" s="134">
        <v>0</v>
      </c>
      <c r="J9" s="134">
        <v>0</v>
      </c>
      <c r="K9" s="134">
        <v>0</v>
      </c>
    </row>
    <row r="10" ht="21" customHeight="1" spans="1:11">
      <c r="A10" s="184" t="s">
        <v>20</v>
      </c>
      <c r="B10" s="185">
        <v>0</v>
      </c>
      <c r="C10" s="138" t="s">
        <v>21</v>
      </c>
      <c r="D10" s="134">
        <v>0</v>
      </c>
      <c r="E10" s="134">
        <v>0</v>
      </c>
      <c r="F10" s="134">
        <v>0</v>
      </c>
      <c r="G10" s="134">
        <v>0</v>
      </c>
      <c r="H10" s="134">
        <v>0</v>
      </c>
      <c r="I10" s="134">
        <v>0</v>
      </c>
      <c r="J10" s="134">
        <v>0</v>
      </c>
      <c r="K10" s="134">
        <v>0</v>
      </c>
    </row>
    <row r="11" ht="21" customHeight="1" spans="1:12">
      <c r="A11" s="184" t="s">
        <v>22</v>
      </c>
      <c r="B11" s="134">
        <v>0</v>
      </c>
      <c r="C11" s="135" t="s">
        <v>23</v>
      </c>
      <c r="D11" s="134">
        <v>57.33</v>
      </c>
      <c r="E11" s="134">
        <v>57.33</v>
      </c>
      <c r="F11" s="134">
        <v>57.33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9"/>
    </row>
    <row r="12" ht="21" customHeight="1" spans="1:11">
      <c r="A12" s="184" t="s">
        <v>24</v>
      </c>
      <c r="B12" s="186">
        <v>0</v>
      </c>
      <c r="C12" s="138" t="s">
        <v>25</v>
      </c>
      <c r="D12" s="134">
        <v>0.8</v>
      </c>
      <c r="E12" s="134">
        <v>0.8</v>
      </c>
      <c r="F12" s="134">
        <v>0.8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</row>
    <row r="13" ht="21" customHeight="1" spans="1:11">
      <c r="A13" s="184" t="s">
        <v>26</v>
      </c>
      <c r="B13" s="134">
        <v>0</v>
      </c>
      <c r="C13" s="138" t="s">
        <v>27</v>
      </c>
      <c r="D13" s="134">
        <v>10.31</v>
      </c>
      <c r="E13" s="134">
        <v>10.31</v>
      </c>
      <c r="F13" s="134">
        <v>10.31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</row>
    <row r="14" ht="21" customHeight="1" spans="1:12">
      <c r="A14" s="184" t="s">
        <v>28</v>
      </c>
      <c r="B14" s="187">
        <v>0</v>
      </c>
      <c r="C14" s="138" t="s">
        <v>29</v>
      </c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9"/>
    </row>
    <row r="15" ht="21" customHeight="1" spans="1:11">
      <c r="A15" s="184" t="s">
        <v>30</v>
      </c>
      <c r="B15" s="187">
        <v>0</v>
      </c>
      <c r="C15" s="135" t="s">
        <v>31</v>
      </c>
      <c r="D15" s="41">
        <v>10.31</v>
      </c>
      <c r="E15" s="41">
        <v>10.31</v>
      </c>
      <c r="F15" s="41">
        <v>10.31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</row>
    <row r="16" ht="21" customHeight="1" spans="1:11">
      <c r="A16" s="184" t="s">
        <v>32</v>
      </c>
      <c r="B16" s="134">
        <v>0</v>
      </c>
      <c r="C16" s="135" t="s">
        <v>33</v>
      </c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</row>
    <row r="17" ht="21" customHeight="1" spans="1:11">
      <c r="A17" s="133" t="s">
        <v>34</v>
      </c>
      <c r="B17" s="186">
        <v>0</v>
      </c>
      <c r="C17" s="138" t="s">
        <v>35</v>
      </c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</row>
    <row r="18" ht="21" customHeight="1" spans="1:11">
      <c r="A18" s="133" t="s">
        <v>36</v>
      </c>
      <c r="B18" s="134">
        <v>0</v>
      </c>
      <c r="C18" s="138" t="s">
        <v>37</v>
      </c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</row>
    <row r="19" ht="21" customHeight="1" spans="1:11">
      <c r="A19" s="133" t="s">
        <v>38</v>
      </c>
      <c r="B19" s="134">
        <v>0</v>
      </c>
      <c r="C19" s="138" t="s">
        <v>39</v>
      </c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</row>
    <row r="20" ht="21" customHeight="1" spans="1:11">
      <c r="A20" s="133"/>
      <c r="B20" s="197"/>
      <c r="C20" s="138" t="s">
        <v>40</v>
      </c>
      <c r="D20" s="134">
        <v>10.31</v>
      </c>
      <c r="E20" s="134">
        <v>10.31</v>
      </c>
      <c r="F20" s="134">
        <v>10.31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</row>
    <row r="21" ht="21" customHeight="1" spans="1:11">
      <c r="A21" s="141"/>
      <c r="B21" s="142"/>
      <c r="C21" s="143"/>
      <c r="D21" s="134">
        <v>0</v>
      </c>
      <c r="E21" s="134"/>
      <c r="F21" s="134"/>
      <c r="G21" s="198"/>
      <c r="H21" s="198"/>
      <c r="I21" s="198"/>
      <c r="J21" s="198"/>
      <c r="K21" s="198"/>
    </row>
    <row r="22" ht="21" customHeight="1" spans="1:11">
      <c r="A22" s="133" t="s">
        <v>41</v>
      </c>
      <c r="B22" s="134">
        <v>68.44</v>
      </c>
      <c r="C22" s="135" t="s">
        <v>42</v>
      </c>
      <c r="D22" s="134">
        <v>68.44</v>
      </c>
      <c r="E22" s="134">
        <v>68.44</v>
      </c>
      <c r="F22" s="134">
        <v>68.44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3888888888889" right="0.118055555555556" top="0.590277777777778" bottom="0.590277777777778" header="0.511805555555556" footer="0.511805555555556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5" sqref="C5:C8"/>
    </sheetView>
  </sheetViews>
  <sheetFormatPr defaultColWidth="8.925" defaultRowHeight="12.75" customHeight="1"/>
  <cols>
    <col min="1" max="1" width="41.125" style="118" customWidth="1"/>
    <col min="2" max="2" width="44.25" style="118" customWidth="1"/>
    <col min="3" max="3" width="39" style="118" customWidth="1"/>
    <col min="4" max="10" width="6.875" style="118"/>
    <col min="11" max="11" width="6.25" style="118" customWidth="1"/>
    <col min="12" max="16384" width="6.875" style="118"/>
  </cols>
  <sheetData>
    <row r="1" ht="21" customHeight="1" spans="1:3">
      <c r="A1"/>
      <c r="C1" s="119" t="s">
        <v>43</v>
      </c>
    </row>
    <row r="2" ht="30" customHeight="1" spans="1:11">
      <c r="A2" s="179" t="s">
        <v>44</v>
      </c>
      <c r="B2" s="120"/>
      <c r="C2" s="120"/>
      <c r="D2" s="180"/>
      <c r="E2" s="180"/>
      <c r="F2" s="180"/>
      <c r="G2" s="180"/>
      <c r="H2" s="180"/>
      <c r="I2" s="180"/>
      <c r="J2" s="180"/>
      <c r="K2" s="180"/>
    </row>
    <row r="3" ht="21" customHeight="1"/>
    <row r="4" ht="21" customHeight="1" spans="1:3">
      <c r="A4" s="122" t="s">
        <v>2</v>
      </c>
      <c r="B4" s="123"/>
      <c r="C4" s="181" t="s">
        <v>3</v>
      </c>
    </row>
    <row r="5" ht="21" customHeight="1" spans="1:3">
      <c r="A5" s="126" t="s">
        <v>4</v>
      </c>
      <c r="B5" s="127"/>
      <c r="C5" s="129" t="s">
        <v>45</v>
      </c>
    </row>
    <row r="6" ht="21" customHeight="1" spans="1:3">
      <c r="A6" s="182" t="s">
        <v>6</v>
      </c>
      <c r="B6" s="182" t="s">
        <v>7</v>
      </c>
      <c r="C6" s="130"/>
    </row>
    <row r="7" ht="21" customHeight="1" spans="1:3">
      <c r="A7" s="182"/>
      <c r="B7" s="182"/>
      <c r="C7" s="130"/>
    </row>
    <row r="8" ht="21" customHeight="1" spans="1:3">
      <c r="A8" s="182"/>
      <c r="B8" s="129"/>
      <c r="C8" s="132"/>
    </row>
    <row r="9" ht="21" customHeight="1" spans="1:3">
      <c r="A9" s="133" t="s">
        <v>18</v>
      </c>
      <c r="B9" s="134">
        <v>68.44</v>
      </c>
      <c r="C9" s="183"/>
    </row>
    <row r="10" ht="21" customHeight="1" spans="1:3">
      <c r="A10" s="184" t="s">
        <v>20</v>
      </c>
      <c r="B10" s="185">
        <v>0</v>
      </c>
      <c r="C10" s="183"/>
    </row>
    <row r="11" ht="21" customHeight="1" spans="1:3">
      <c r="A11" s="184" t="s">
        <v>22</v>
      </c>
      <c r="B11" s="134">
        <v>0</v>
      </c>
      <c r="C11" s="183"/>
    </row>
    <row r="12" ht="21" customHeight="1" spans="1:3">
      <c r="A12" s="184" t="s">
        <v>24</v>
      </c>
      <c r="B12" s="186">
        <v>0</v>
      </c>
      <c r="C12" s="183"/>
    </row>
    <row r="13" ht="21" customHeight="1" spans="1:3">
      <c r="A13" s="184" t="s">
        <v>26</v>
      </c>
      <c r="B13" s="134">
        <v>0</v>
      </c>
      <c r="C13" s="183"/>
    </row>
    <row r="14" ht="21" customHeight="1" spans="1:3">
      <c r="A14" s="184" t="s">
        <v>28</v>
      </c>
      <c r="B14" s="187">
        <v>0</v>
      </c>
      <c r="C14" s="183"/>
    </row>
    <row r="15" ht="21" customHeight="1" spans="1:3">
      <c r="A15" s="184" t="s">
        <v>30</v>
      </c>
      <c r="B15" s="187">
        <v>0</v>
      </c>
      <c r="C15" s="183"/>
    </row>
    <row r="16" ht="21" customHeight="1" spans="1:3">
      <c r="A16" s="184" t="s">
        <v>32</v>
      </c>
      <c r="B16" s="134">
        <v>0</v>
      </c>
      <c r="C16" s="183"/>
    </row>
    <row r="17" ht="21" customHeight="1" spans="1:3">
      <c r="A17" s="133" t="s">
        <v>34</v>
      </c>
      <c r="B17" s="186">
        <v>0</v>
      </c>
      <c r="C17" s="183"/>
    </row>
    <row r="18" ht="21" customHeight="1" spans="1:3">
      <c r="A18" s="133" t="s">
        <v>36</v>
      </c>
      <c r="B18" s="134">
        <v>0</v>
      </c>
      <c r="C18" s="183"/>
    </row>
    <row r="19" ht="21" customHeight="1" spans="1:3">
      <c r="A19" s="133" t="s">
        <v>38</v>
      </c>
      <c r="B19" s="134">
        <v>0</v>
      </c>
      <c r="C19" s="183"/>
    </row>
    <row r="20" ht="21" customHeight="1" spans="1:3">
      <c r="A20" s="188"/>
      <c r="B20" s="187"/>
      <c r="C20" s="183"/>
    </row>
    <row r="21" ht="21" customHeight="1" spans="1:3">
      <c r="A21" s="141"/>
      <c r="B21" s="187"/>
      <c r="C21" s="183"/>
    </row>
    <row r="22" ht="21" customHeight="1" spans="1:3">
      <c r="A22" s="133" t="s">
        <v>41</v>
      </c>
      <c r="B22" s="134">
        <v>68.44</v>
      </c>
      <c r="C22" s="183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277777777778" right="0.15625" top="0.590277777777778" bottom="0.590277777777778" header="0.511805555555556" footer="0.511805555555556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4"/>
  <sheetViews>
    <sheetView showGridLines="0" showZeros="0" topLeftCell="D1" workbookViewId="0">
      <selection activeCell="K8" sqref="K8"/>
    </sheetView>
  </sheetViews>
  <sheetFormatPr defaultColWidth="8.925" defaultRowHeight="10.8"/>
  <cols>
    <col min="1" max="3" width="5.625" style="146" customWidth="1"/>
    <col min="4" max="4" width="13.5" style="146" customWidth="1"/>
    <col min="5" max="6" width="13.375" style="146" customWidth="1"/>
    <col min="7" max="7" width="11.875" style="146" customWidth="1"/>
    <col min="8" max="8" width="12.125" style="146" customWidth="1"/>
    <col min="9" max="9" width="11.375" style="146" customWidth="1"/>
    <col min="10" max="12" width="13.375" style="146" customWidth="1"/>
    <col min="13" max="244" width="7.25" style="146" customWidth="1"/>
    <col min="245" max="16384" width="7.25" style="146"/>
  </cols>
  <sheetData>
    <row r="1" ht="21" customHeight="1" spans="1:12">
      <c r="A1" s="147"/>
      <c r="B1" s="147"/>
      <c r="C1" s="148"/>
      <c r="D1" s="149"/>
      <c r="E1" s="150"/>
      <c r="F1" s="150"/>
      <c r="G1" s="150"/>
      <c r="H1" s="151"/>
      <c r="I1" s="150"/>
      <c r="J1" s="150"/>
      <c r="K1" s="150"/>
      <c r="L1" s="175" t="s">
        <v>46</v>
      </c>
    </row>
    <row r="2" s="144" customFormat="1" ht="30" customHeight="1" spans="1:12">
      <c r="A2" s="152" t="s">
        <v>47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</row>
    <row r="3" ht="21" customHeight="1" spans="1:12">
      <c r="A3" s="153" t="s">
        <v>2</v>
      </c>
      <c r="B3" s="154"/>
      <c r="C3" s="154"/>
      <c r="D3" s="154"/>
      <c r="E3" s="155"/>
      <c r="F3" s="156"/>
      <c r="G3" s="156"/>
      <c r="H3" s="156"/>
      <c r="I3" s="156"/>
      <c r="J3" s="156"/>
      <c r="K3" s="156"/>
      <c r="L3" s="176" t="s">
        <v>3</v>
      </c>
    </row>
    <row r="4" ht="21" customHeight="1" spans="1:12">
      <c r="A4" s="157" t="s">
        <v>48</v>
      </c>
      <c r="B4" s="157"/>
      <c r="C4" s="157"/>
      <c r="D4" s="158" t="s">
        <v>49</v>
      </c>
      <c r="E4" s="158" t="s">
        <v>9</v>
      </c>
      <c r="F4" s="159" t="s">
        <v>50</v>
      </c>
      <c r="G4" s="159"/>
      <c r="H4" s="159"/>
      <c r="I4" s="177"/>
      <c r="J4" s="178" t="s">
        <v>51</v>
      </c>
      <c r="K4" s="159"/>
      <c r="L4" s="177"/>
    </row>
    <row r="5" ht="21" customHeight="1" spans="1:12">
      <c r="A5" s="160" t="s">
        <v>52</v>
      </c>
      <c r="B5" s="161" t="s">
        <v>53</v>
      </c>
      <c r="C5" s="161" t="s">
        <v>54</v>
      </c>
      <c r="D5" s="158"/>
      <c r="E5" s="158"/>
      <c r="F5" s="162" t="s">
        <v>16</v>
      </c>
      <c r="G5" s="158" t="s">
        <v>55</v>
      </c>
      <c r="H5" s="158" t="s">
        <v>56</v>
      </c>
      <c r="I5" s="158" t="s">
        <v>57</v>
      </c>
      <c r="J5" s="158" t="s">
        <v>16</v>
      </c>
      <c r="K5" s="158" t="s">
        <v>58</v>
      </c>
      <c r="L5" s="158" t="s">
        <v>59</v>
      </c>
    </row>
    <row r="6" ht="21" customHeight="1" spans="1:20">
      <c r="A6" s="163" t="s">
        <v>60</v>
      </c>
      <c r="B6" s="164" t="s">
        <v>60</v>
      </c>
      <c r="C6" s="164" t="s">
        <v>60</v>
      </c>
      <c r="D6" s="165" t="s">
        <v>60</v>
      </c>
      <c r="E6" s="166">
        <v>1</v>
      </c>
      <c r="F6" s="167">
        <v>2</v>
      </c>
      <c r="G6" s="167">
        <v>3</v>
      </c>
      <c r="H6" s="167">
        <v>4</v>
      </c>
      <c r="I6" s="167">
        <v>5</v>
      </c>
      <c r="J6" s="167">
        <v>6</v>
      </c>
      <c r="K6" s="167">
        <v>7</v>
      </c>
      <c r="L6" s="167">
        <v>8</v>
      </c>
      <c r="M6"/>
      <c r="N6"/>
      <c r="O6"/>
      <c r="P6"/>
      <c r="Q6"/>
      <c r="R6"/>
      <c r="S6"/>
      <c r="T6"/>
    </row>
    <row r="7" s="145" customFormat="1" ht="21" customHeight="1" spans="1:20">
      <c r="A7" s="168"/>
      <c r="B7" s="168"/>
      <c r="C7" s="168"/>
      <c r="D7" s="169" t="s">
        <v>61</v>
      </c>
      <c r="E7" s="170">
        <v>68.44</v>
      </c>
      <c r="F7" s="171">
        <v>58.13</v>
      </c>
      <c r="G7" s="172">
        <v>0</v>
      </c>
      <c r="H7" s="173">
        <v>57.33</v>
      </c>
      <c r="I7" s="173">
        <v>0.8</v>
      </c>
      <c r="J7" s="170">
        <v>10.31</v>
      </c>
      <c r="K7" s="170">
        <v>0</v>
      </c>
      <c r="L7" s="41">
        <v>10.31</v>
      </c>
      <c r="M7" s="42"/>
      <c r="N7" s="42"/>
      <c r="O7" s="42"/>
      <c r="P7" s="42"/>
      <c r="Q7" s="42"/>
      <c r="R7" s="42"/>
      <c r="S7" s="42"/>
      <c r="T7" s="42"/>
    </row>
    <row r="8" ht="21" customHeight="1" spans="1:20">
      <c r="A8" s="168"/>
      <c r="B8" s="168"/>
      <c r="C8" s="168"/>
      <c r="D8" s="174" t="s">
        <v>62</v>
      </c>
      <c r="E8" s="170">
        <v>68.44</v>
      </c>
      <c r="F8" s="171">
        <v>58.13</v>
      </c>
      <c r="G8" s="172">
        <v>0</v>
      </c>
      <c r="H8" s="173">
        <v>57.33</v>
      </c>
      <c r="I8" s="173">
        <v>0.8</v>
      </c>
      <c r="J8" s="170">
        <v>10.31</v>
      </c>
      <c r="K8" s="170">
        <v>0</v>
      </c>
      <c r="L8" s="41">
        <v>10.31</v>
      </c>
      <c r="M8"/>
      <c r="N8"/>
      <c r="O8"/>
      <c r="P8"/>
      <c r="Q8"/>
      <c r="R8"/>
      <c r="S8"/>
      <c r="T8"/>
    </row>
    <row r="9" ht="21" customHeight="1" spans="1:12">
      <c r="A9" s="168" t="s">
        <v>63</v>
      </c>
      <c r="B9" s="168" t="s">
        <v>64</v>
      </c>
      <c r="C9" s="168" t="s">
        <v>64</v>
      </c>
      <c r="D9" s="174" t="s">
        <v>65</v>
      </c>
      <c r="E9" s="170">
        <v>6.3</v>
      </c>
      <c r="F9" s="171">
        <v>6.3</v>
      </c>
      <c r="G9" s="172">
        <v>0</v>
      </c>
      <c r="H9" s="173">
        <v>6.3</v>
      </c>
      <c r="I9" s="173">
        <v>0</v>
      </c>
      <c r="J9" s="170">
        <v>0</v>
      </c>
      <c r="K9" s="170">
        <v>0</v>
      </c>
      <c r="L9" s="41">
        <v>0</v>
      </c>
    </row>
    <row r="10" ht="21" customHeight="1" spans="1:12">
      <c r="A10" s="168" t="s">
        <v>63</v>
      </c>
      <c r="B10" s="168" t="s">
        <v>66</v>
      </c>
      <c r="C10" s="168" t="s">
        <v>67</v>
      </c>
      <c r="D10" s="174" t="s">
        <v>68</v>
      </c>
      <c r="E10" s="170">
        <v>0.08</v>
      </c>
      <c r="F10" s="171">
        <v>0.08</v>
      </c>
      <c r="G10" s="172">
        <v>0</v>
      </c>
      <c r="H10" s="173">
        <v>0.08</v>
      </c>
      <c r="I10" s="173">
        <v>0</v>
      </c>
      <c r="J10" s="170">
        <v>0</v>
      </c>
      <c r="K10" s="170">
        <v>0</v>
      </c>
      <c r="L10" s="41">
        <v>0</v>
      </c>
    </row>
    <row r="11" ht="21" customHeight="1" spans="1:12">
      <c r="A11" s="168" t="s">
        <v>63</v>
      </c>
      <c r="B11" s="168" t="s">
        <v>66</v>
      </c>
      <c r="C11" s="168" t="s">
        <v>69</v>
      </c>
      <c r="D11" s="174" t="s">
        <v>70</v>
      </c>
      <c r="E11" s="170">
        <v>0.16</v>
      </c>
      <c r="F11" s="171">
        <v>0.16</v>
      </c>
      <c r="G11" s="172">
        <v>0</v>
      </c>
      <c r="H11" s="173">
        <v>0.16</v>
      </c>
      <c r="I11" s="173">
        <v>0</v>
      </c>
      <c r="J11" s="170">
        <v>0</v>
      </c>
      <c r="K11" s="170">
        <v>0</v>
      </c>
      <c r="L11" s="41">
        <v>0</v>
      </c>
    </row>
    <row r="12" ht="21" customHeight="1" spans="1:12">
      <c r="A12" s="168" t="s">
        <v>71</v>
      </c>
      <c r="B12" s="168" t="s">
        <v>72</v>
      </c>
      <c r="C12" s="168" t="s">
        <v>69</v>
      </c>
      <c r="D12" s="174" t="s">
        <v>73</v>
      </c>
      <c r="E12" s="170">
        <v>2.31</v>
      </c>
      <c r="F12" s="171">
        <v>2.31</v>
      </c>
      <c r="G12" s="172">
        <v>0</v>
      </c>
      <c r="H12" s="173">
        <v>2.31</v>
      </c>
      <c r="I12" s="173">
        <v>0</v>
      </c>
      <c r="J12" s="170">
        <v>0</v>
      </c>
      <c r="K12" s="170">
        <v>0</v>
      </c>
      <c r="L12" s="41">
        <v>0</v>
      </c>
    </row>
    <row r="13" ht="21" customHeight="1" spans="1:12">
      <c r="A13" s="168" t="s">
        <v>74</v>
      </c>
      <c r="B13" s="168" t="s">
        <v>69</v>
      </c>
      <c r="C13" s="168" t="s">
        <v>75</v>
      </c>
      <c r="D13" s="174" t="s">
        <v>76</v>
      </c>
      <c r="E13" s="170">
        <v>3.55</v>
      </c>
      <c r="F13" s="171">
        <v>3.55</v>
      </c>
      <c r="G13" s="172">
        <v>0</v>
      </c>
      <c r="H13" s="173">
        <v>3.55</v>
      </c>
      <c r="I13" s="173">
        <v>0</v>
      </c>
      <c r="J13" s="170">
        <v>0</v>
      </c>
      <c r="K13" s="170">
        <v>0</v>
      </c>
      <c r="L13" s="41">
        <v>0</v>
      </c>
    </row>
    <row r="14" ht="21" customHeight="1" spans="1:12">
      <c r="A14" s="168" t="s">
        <v>77</v>
      </c>
      <c r="B14" s="168" t="s">
        <v>64</v>
      </c>
      <c r="C14" s="168" t="s">
        <v>67</v>
      </c>
      <c r="D14" s="174" t="s">
        <v>78</v>
      </c>
      <c r="E14" s="170">
        <v>56.04</v>
      </c>
      <c r="F14" s="171">
        <v>45.73</v>
      </c>
      <c r="G14" s="172">
        <v>0</v>
      </c>
      <c r="H14" s="173">
        <v>44.93</v>
      </c>
      <c r="I14" s="173">
        <v>0.8</v>
      </c>
      <c r="J14" s="170">
        <v>10.31</v>
      </c>
      <c r="K14" s="170">
        <v>0</v>
      </c>
      <c r="L14" s="41">
        <v>10.31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49305555555556" right="0.318055555555556" top="0.588888888888889" bottom="0.38888888888888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topLeftCell="C1" workbookViewId="0">
      <selection activeCell="D6" sqref="D6:D8"/>
    </sheetView>
  </sheetViews>
  <sheetFormatPr defaultColWidth="8.925" defaultRowHeight="12.75" customHeight="1"/>
  <cols>
    <col min="1" max="1" width="18.5" style="118" customWidth="1"/>
    <col min="2" max="2" width="31.125" style="118" customWidth="1"/>
    <col min="3" max="3" width="34.625" style="118" customWidth="1"/>
    <col min="4" max="4" width="29.5" style="118" customWidth="1"/>
    <col min="5" max="12" width="6.875" style="118"/>
    <col min="13" max="13" width="6.25" style="118" customWidth="1"/>
    <col min="14" max="16384" width="6.875" style="118"/>
  </cols>
  <sheetData>
    <row r="1" ht="21" customHeight="1" spans="1:4">
      <c r="A1"/>
      <c r="D1" s="119" t="s">
        <v>79</v>
      </c>
    </row>
    <row r="2" s="117" customFormat="1" ht="30" customHeight="1" spans="1:13">
      <c r="A2" s="120" t="s">
        <v>80</v>
      </c>
      <c r="B2" s="120"/>
      <c r="C2" s="120"/>
      <c r="D2" s="120"/>
      <c r="E2" s="121"/>
      <c r="F2" s="121"/>
      <c r="G2" s="121"/>
      <c r="H2" s="121"/>
      <c r="I2" s="121"/>
      <c r="J2" s="121"/>
      <c r="K2" s="121"/>
      <c r="L2" s="121"/>
      <c r="M2" s="121"/>
    </row>
    <row r="3" ht="21" customHeight="1"/>
    <row r="4" ht="21" customHeight="1" spans="1:4">
      <c r="A4" s="122" t="s">
        <v>2</v>
      </c>
      <c r="B4" s="123"/>
      <c r="C4" s="124"/>
      <c r="D4" s="125" t="s">
        <v>3</v>
      </c>
    </row>
    <row r="5" ht="21" customHeight="1" spans="1:4">
      <c r="A5" s="126" t="s">
        <v>4</v>
      </c>
      <c r="B5" s="127"/>
      <c r="C5" s="126" t="s">
        <v>5</v>
      </c>
      <c r="D5" s="128"/>
    </row>
    <row r="6" ht="21" customHeight="1" spans="1:4">
      <c r="A6" s="129" t="s">
        <v>6</v>
      </c>
      <c r="B6" s="129" t="s">
        <v>7</v>
      </c>
      <c r="C6" s="129" t="s">
        <v>6</v>
      </c>
      <c r="D6" s="129" t="s">
        <v>81</v>
      </c>
    </row>
    <row r="7" ht="21" customHeight="1" spans="1:4">
      <c r="A7" s="130"/>
      <c r="B7" s="130"/>
      <c r="C7" s="130"/>
      <c r="D7" s="130"/>
    </row>
    <row r="8" ht="21" customHeight="1" spans="1:4">
      <c r="A8" s="131"/>
      <c r="B8" s="132"/>
      <c r="C8" s="131"/>
      <c r="D8" s="132"/>
    </row>
    <row r="9" ht="21" customHeight="1" spans="1:4">
      <c r="A9" s="133" t="s">
        <v>18</v>
      </c>
      <c r="B9" s="134">
        <v>68.44</v>
      </c>
      <c r="C9" s="135" t="s">
        <v>19</v>
      </c>
      <c r="D9" s="136">
        <v>58.13</v>
      </c>
    </row>
    <row r="10" ht="21" customHeight="1" spans="1:4">
      <c r="A10" s="137"/>
      <c r="B10" s="137"/>
      <c r="C10" s="138" t="s">
        <v>21</v>
      </c>
      <c r="D10" s="136">
        <v>0</v>
      </c>
    </row>
    <row r="11" ht="21" customHeight="1" spans="1:5">
      <c r="A11" s="137"/>
      <c r="B11" s="137"/>
      <c r="C11" s="135" t="s">
        <v>23</v>
      </c>
      <c r="D11" s="136">
        <v>57.33</v>
      </c>
      <c r="E11" s="139"/>
    </row>
    <row r="12" ht="21" customHeight="1" spans="1:4">
      <c r="A12" s="137"/>
      <c r="B12" s="137"/>
      <c r="C12" s="138" t="s">
        <v>25</v>
      </c>
      <c r="D12" s="136">
        <v>0.8</v>
      </c>
    </row>
    <row r="13" ht="21" customHeight="1" spans="1:4">
      <c r="A13" s="137"/>
      <c r="B13" s="137"/>
      <c r="C13" s="138" t="s">
        <v>27</v>
      </c>
      <c r="D13" s="136">
        <v>10.31</v>
      </c>
    </row>
    <row r="14" ht="21" customHeight="1" spans="1:5">
      <c r="A14" s="137"/>
      <c r="B14" s="137"/>
      <c r="C14" s="138" t="s">
        <v>29</v>
      </c>
      <c r="D14" s="136">
        <v>10.31</v>
      </c>
      <c r="E14" s="139"/>
    </row>
    <row r="15" ht="21" customHeight="1" spans="1:4">
      <c r="A15" s="137"/>
      <c r="B15" s="137"/>
      <c r="C15" s="135" t="s">
        <v>31</v>
      </c>
      <c r="D15" s="140"/>
    </row>
    <row r="16" ht="21" customHeight="1" spans="1:4">
      <c r="A16" s="137"/>
      <c r="B16" s="137"/>
      <c r="C16" s="135" t="s">
        <v>33</v>
      </c>
      <c r="D16" s="136">
        <v>0</v>
      </c>
    </row>
    <row r="17" ht="21" customHeight="1" spans="1:4">
      <c r="A17" s="137"/>
      <c r="B17" s="137"/>
      <c r="C17" s="138" t="s">
        <v>35</v>
      </c>
      <c r="D17" s="136">
        <v>0</v>
      </c>
    </row>
    <row r="18" ht="21" customHeight="1" spans="1:4">
      <c r="A18" s="137"/>
      <c r="B18" s="137"/>
      <c r="C18" s="138" t="s">
        <v>37</v>
      </c>
      <c r="D18" s="136">
        <v>0</v>
      </c>
    </row>
    <row r="19" ht="21" customHeight="1" spans="1:4">
      <c r="A19" s="137"/>
      <c r="B19" s="137"/>
      <c r="C19" s="138" t="s">
        <v>39</v>
      </c>
      <c r="D19" s="136">
        <v>0</v>
      </c>
    </row>
    <row r="20" ht="21" customHeight="1" spans="1:4">
      <c r="A20" s="137"/>
      <c r="B20" s="137"/>
      <c r="C20" s="138" t="s">
        <v>40</v>
      </c>
      <c r="D20" s="136"/>
    </row>
    <row r="21" ht="21" customHeight="1" spans="1:4">
      <c r="A21" s="141"/>
      <c r="B21" s="142"/>
      <c r="C21" s="143"/>
      <c r="D21" s="134"/>
    </row>
    <row r="22" ht="21" customHeight="1" spans="1:4">
      <c r="A22" s="133" t="s">
        <v>41</v>
      </c>
      <c r="B22" s="134">
        <v>68.44</v>
      </c>
      <c r="C22" s="135" t="s">
        <v>42</v>
      </c>
      <c r="D22" s="134">
        <v>68.44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opLeftCell="C1" workbookViewId="0">
      <selection activeCell="K8" sqref="K8"/>
    </sheetView>
  </sheetViews>
  <sheetFormatPr defaultColWidth="8.925" defaultRowHeight="10.8"/>
  <cols>
    <col min="1" max="3" width="5.625" style="54" customWidth="1"/>
    <col min="4" max="4" width="14.625" style="54" customWidth="1"/>
    <col min="5" max="5" width="13.375" style="54" customWidth="1"/>
    <col min="6" max="6" width="12" style="54" customWidth="1"/>
    <col min="7" max="7" width="12.125" style="54" customWidth="1"/>
    <col min="8" max="8" width="12" style="54" customWidth="1"/>
    <col min="9" max="9" width="11.375" style="54" customWidth="1"/>
    <col min="10" max="12" width="13.375" style="54" customWidth="1"/>
    <col min="13" max="244" width="7.25" style="54" customWidth="1"/>
    <col min="245" max="16384" width="7.25" style="54"/>
  </cols>
  <sheetData>
    <row r="1" ht="21" customHeight="1" spans="1:12">
      <c r="A1" s="55"/>
      <c r="B1" s="55"/>
      <c r="C1" s="56"/>
      <c r="D1" s="57"/>
      <c r="E1" s="58"/>
      <c r="F1" s="58"/>
      <c r="G1" s="58"/>
      <c r="H1" s="59"/>
      <c r="I1" s="58"/>
      <c r="J1" s="58"/>
      <c r="K1" s="58"/>
      <c r="L1" s="32" t="s">
        <v>82</v>
      </c>
    </row>
    <row r="2" s="51" customFormat="1" ht="30" customHeight="1" spans="1:12">
      <c r="A2" s="60" t="s">
        <v>83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ht="21" customHeight="1" spans="1:12">
      <c r="A3" s="104" t="s">
        <v>2</v>
      </c>
      <c r="B3" s="104"/>
      <c r="C3" s="104"/>
      <c r="D3" s="104"/>
      <c r="E3" s="105"/>
      <c r="F3" s="63"/>
      <c r="G3" s="63"/>
      <c r="H3" s="63"/>
      <c r="I3" s="63"/>
      <c r="J3" s="63"/>
      <c r="K3" s="63"/>
      <c r="L3" s="75" t="s">
        <v>3</v>
      </c>
    </row>
    <row r="4" s="52" customFormat="1" ht="21" customHeight="1" spans="1:12">
      <c r="A4" s="64" t="s">
        <v>48</v>
      </c>
      <c r="B4" s="65"/>
      <c r="C4" s="65"/>
      <c r="D4" s="66" t="s">
        <v>49</v>
      </c>
      <c r="E4" s="66" t="s">
        <v>9</v>
      </c>
      <c r="F4" s="67" t="s">
        <v>50</v>
      </c>
      <c r="G4" s="67"/>
      <c r="H4" s="67"/>
      <c r="I4" s="76"/>
      <c r="J4" s="77" t="s">
        <v>51</v>
      </c>
      <c r="K4" s="67"/>
      <c r="L4" s="76"/>
    </row>
    <row r="5" s="52" customFormat="1" ht="21" customHeight="1" spans="1:12">
      <c r="A5" s="68" t="s">
        <v>52</v>
      </c>
      <c r="B5" s="69" t="s">
        <v>53</v>
      </c>
      <c r="C5" s="69" t="s">
        <v>54</v>
      </c>
      <c r="D5" s="66"/>
      <c r="E5" s="66"/>
      <c r="F5" s="70" t="s">
        <v>16</v>
      </c>
      <c r="G5" s="66" t="s">
        <v>55</v>
      </c>
      <c r="H5" s="66" t="s">
        <v>56</v>
      </c>
      <c r="I5" s="66" t="s">
        <v>57</v>
      </c>
      <c r="J5" s="66" t="s">
        <v>16</v>
      </c>
      <c r="K5" s="66" t="s">
        <v>58</v>
      </c>
      <c r="L5" s="66" t="s">
        <v>59</v>
      </c>
    </row>
    <row r="6" s="52" customFormat="1" ht="21" customHeight="1" spans="1:12">
      <c r="A6" s="106" t="s">
        <v>60</v>
      </c>
      <c r="B6" s="107" t="s">
        <v>60</v>
      </c>
      <c r="C6" s="107" t="s">
        <v>60</v>
      </c>
      <c r="D6" s="108" t="s">
        <v>60</v>
      </c>
      <c r="E6" s="109">
        <v>1</v>
      </c>
      <c r="F6" s="110">
        <v>2</v>
      </c>
      <c r="G6" s="110">
        <v>3</v>
      </c>
      <c r="H6" s="110">
        <v>4</v>
      </c>
      <c r="I6" s="110">
        <v>5</v>
      </c>
      <c r="J6" s="110">
        <v>6</v>
      </c>
      <c r="K6" s="110">
        <v>7</v>
      </c>
      <c r="L6" s="110">
        <v>8</v>
      </c>
    </row>
    <row r="7" s="53" customFormat="1" ht="21" customHeight="1" spans="1:12">
      <c r="A7" s="111"/>
      <c r="B7" s="111"/>
      <c r="C7" s="111"/>
      <c r="D7" s="112" t="s">
        <v>61</v>
      </c>
      <c r="E7" s="74">
        <v>68.44</v>
      </c>
      <c r="F7" s="113">
        <v>58.13</v>
      </c>
      <c r="G7" s="114">
        <v>0</v>
      </c>
      <c r="H7" s="115">
        <v>57.33</v>
      </c>
      <c r="I7" s="115">
        <v>0.8</v>
      </c>
      <c r="J7" s="74">
        <v>10.31</v>
      </c>
      <c r="K7" s="74">
        <v>0</v>
      </c>
      <c r="L7" s="74">
        <v>10.31</v>
      </c>
    </row>
    <row r="8" s="52" customFormat="1" ht="21" customHeight="1" spans="1:12">
      <c r="A8" s="111"/>
      <c r="B8" s="111"/>
      <c r="C8" s="111"/>
      <c r="D8" s="116" t="s">
        <v>62</v>
      </c>
      <c r="E8" s="74">
        <v>68.44</v>
      </c>
      <c r="F8" s="113">
        <v>58.13</v>
      </c>
      <c r="G8" s="114">
        <v>0</v>
      </c>
      <c r="H8" s="115">
        <v>57.33</v>
      </c>
      <c r="I8" s="115">
        <v>0.8</v>
      </c>
      <c r="J8" s="74">
        <v>10.31</v>
      </c>
      <c r="K8" s="74">
        <v>0</v>
      </c>
      <c r="L8" s="74">
        <v>10.31</v>
      </c>
    </row>
    <row r="9" s="52" customFormat="1" ht="21" customHeight="1" spans="1:12">
      <c r="A9" s="111" t="s">
        <v>63</v>
      </c>
      <c r="B9" s="111" t="s">
        <v>64</v>
      </c>
      <c r="C9" s="111" t="s">
        <v>64</v>
      </c>
      <c r="D9" s="116" t="s">
        <v>65</v>
      </c>
      <c r="E9" s="74">
        <v>6.3</v>
      </c>
      <c r="F9" s="113">
        <v>6.3</v>
      </c>
      <c r="G9" s="114">
        <v>0</v>
      </c>
      <c r="H9" s="115">
        <v>6.3</v>
      </c>
      <c r="I9" s="115">
        <v>0</v>
      </c>
      <c r="J9" s="74">
        <v>0</v>
      </c>
      <c r="K9" s="74">
        <v>0</v>
      </c>
      <c r="L9" s="74">
        <v>0</v>
      </c>
    </row>
    <row r="10" s="52" customFormat="1" ht="21" customHeight="1" spans="1:12">
      <c r="A10" s="111" t="s">
        <v>63</v>
      </c>
      <c r="B10" s="111" t="s">
        <v>66</v>
      </c>
      <c r="C10" s="111" t="s">
        <v>67</v>
      </c>
      <c r="D10" s="116" t="s">
        <v>68</v>
      </c>
      <c r="E10" s="74">
        <v>0.08</v>
      </c>
      <c r="F10" s="113">
        <v>0.08</v>
      </c>
      <c r="G10" s="114">
        <v>0</v>
      </c>
      <c r="H10" s="115">
        <v>0.08</v>
      </c>
      <c r="I10" s="115">
        <v>0</v>
      </c>
      <c r="J10" s="74">
        <v>0</v>
      </c>
      <c r="K10" s="74">
        <v>0</v>
      </c>
      <c r="L10" s="74">
        <v>0</v>
      </c>
    </row>
    <row r="11" s="52" customFormat="1" ht="21" customHeight="1" spans="1:12">
      <c r="A11" s="111" t="s">
        <v>63</v>
      </c>
      <c r="B11" s="111" t="s">
        <v>66</v>
      </c>
      <c r="C11" s="111" t="s">
        <v>69</v>
      </c>
      <c r="D11" s="116" t="s">
        <v>70</v>
      </c>
      <c r="E11" s="74">
        <v>0.16</v>
      </c>
      <c r="F11" s="113">
        <v>0.16</v>
      </c>
      <c r="G11" s="114">
        <v>0</v>
      </c>
      <c r="H11" s="115">
        <v>0.16</v>
      </c>
      <c r="I11" s="115">
        <v>0</v>
      </c>
      <c r="J11" s="74">
        <v>0</v>
      </c>
      <c r="K11" s="74">
        <v>0</v>
      </c>
      <c r="L11" s="74">
        <v>0</v>
      </c>
    </row>
    <row r="12" s="52" customFormat="1" ht="21" customHeight="1" spans="1:12">
      <c r="A12" s="111" t="s">
        <v>71</v>
      </c>
      <c r="B12" s="111" t="s">
        <v>72</v>
      </c>
      <c r="C12" s="111" t="s">
        <v>69</v>
      </c>
      <c r="D12" s="116" t="s">
        <v>73</v>
      </c>
      <c r="E12" s="74">
        <v>2.31</v>
      </c>
      <c r="F12" s="113">
        <v>2.31</v>
      </c>
      <c r="G12" s="114">
        <v>0</v>
      </c>
      <c r="H12" s="115">
        <v>2.31</v>
      </c>
      <c r="I12" s="115">
        <v>0</v>
      </c>
      <c r="J12" s="74">
        <v>0</v>
      </c>
      <c r="K12" s="74">
        <v>0</v>
      </c>
      <c r="L12" s="74">
        <v>0</v>
      </c>
    </row>
    <row r="13" s="52" customFormat="1" ht="21" customHeight="1" spans="1:12">
      <c r="A13" s="111" t="s">
        <v>74</v>
      </c>
      <c r="B13" s="111" t="s">
        <v>69</v>
      </c>
      <c r="C13" s="111" t="s">
        <v>75</v>
      </c>
      <c r="D13" s="116" t="s">
        <v>76</v>
      </c>
      <c r="E13" s="74">
        <v>3.55</v>
      </c>
      <c r="F13" s="113">
        <v>3.55</v>
      </c>
      <c r="G13" s="114">
        <v>0</v>
      </c>
      <c r="H13" s="115">
        <v>3.55</v>
      </c>
      <c r="I13" s="115">
        <v>0</v>
      </c>
      <c r="J13" s="74">
        <v>0</v>
      </c>
      <c r="K13" s="74">
        <v>0</v>
      </c>
      <c r="L13" s="74">
        <v>0</v>
      </c>
    </row>
    <row r="14" s="52" customFormat="1" ht="21" customHeight="1" spans="1:12">
      <c r="A14" s="111" t="s">
        <v>77</v>
      </c>
      <c r="B14" s="111" t="s">
        <v>64</v>
      </c>
      <c r="C14" s="111" t="s">
        <v>67</v>
      </c>
      <c r="D14" s="116" t="s">
        <v>78</v>
      </c>
      <c r="E14" s="74">
        <v>56.04</v>
      </c>
      <c r="F14" s="113">
        <v>45.73</v>
      </c>
      <c r="G14" s="114">
        <v>0</v>
      </c>
      <c r="H14" s="115">
        <v>44.93</v>
      </c>
      <c r="I14" s="115">
        <v>0.8</v>
      </c>
      <c r="J14" s="74">
        <v>10.31</v>
      </c>
      <c r="K14" s="74">
        <v>0</v>
      </c>
      <c r="L14" s="74">
        <v>10.31</v>
      </c>
    </row>
    <row r="15" s="52" customFormat="1" ht="15.6"/>
    <row r="16" s="52" customFormat="1" ht="15.6"/>
    <row r="17" s="52" customFormat="1" ht="15.6"/>
    <row r="18" s="52" customFormat="1" ht="15.6"/>
    <row r="19" s="52" customFormat="1" ht="15.6"/>
    <row r="20" s="52" customFormat="1" ht="15.6"/>
    <row r="21" s="52" customFormat="1" ht="15.6"/>
    <row r="22" s="52" customFormat="1" ht="15.6"/>
    <row r="23" s="52" customFormat="1" ht="15.6"/>
    <row r="24" s="52" customFormat="1" ht="15.6"/>
    <row r="25" s="52" customFormat="1" ht="15.6"/>
    <row r="26" s="52" customFormat="1" ht="15.6"/>
    <row r="27" s="52" customFormat="1" ht="15.6"/>
    <row r="28" s="52" customFormat="1" ht="15.6"/>
    <row r="29" s="52" customFormat="1" ht="15.6"/>
    <row r="30" s="52" customFormat="1" ht="15.6"/>
  </sheetData>
  <sheetProtection formatCells="0" formatColumns="0" formatRows="0"/>
  <mergeCells count="2"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J8" sqref="J8"/>
    </sheetView>
  </sheetViews>
  <sheetFormatPr defaultColWidth="8.925" defaultRowHeight="10.8"/>
  <cols>
    <col min="1" max="1" width="7.5" style="81"/>
    <col min="2" max="2" width="6.5" style="81" customWidth="1"/>
    <col min="3" max="3" width="13.5" style="81" customWidth="1"/>
    <col min="4" max="5" width="7.5" style="81"/>
    <col min="6" max="6" width="13.25" style="81" customWidth="1"/>
    <col min="7" max="9" width="13.375" style="81" customWidth="1"/>
    <col min="10" max="10" width="12.125" style="81" customWidth="1"/>
    <col min="11" max="11" width="11.125" style="81" customWidth="1"/>
    <col min="12" max="12" width="10.625" style="81" customWidth="1"/>
    <col min="13" max="13" width="9.375" style="81" customWidth="1"/>
    <col min="14" max="14" width="11.125" style="81" customWidth="1"/>
    <col min="15" max="16384" width="7.5" style="81"/>
  </cols>
  <sheetData>
    <row r="1" ht="21" customHeight="1" spans="14:14">
      <c r="N1" s="97" t="s">
        <v>84</v>
      </c>
    </row>
    <row r="2" s="78" customFormat="1" ht="30" customHeight="1" spans="1:14">
      <c r="A2" s="82" t="s">
        <v>85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98"/>
    </row>
    <row r="3" ht="21" customHeight="1" spans="1:14">
      <c r="A3" s="83" t="s">
        <v>86</v>
      </c>
      <c r="B3" s="84"/>
      <c r="C3" s="84"/>
      <c r="D3" s="84"/>
      <c r="E3" s="84"/>
      <c r="N3" s="99" t="s">
        <v>3</v>
      </c>
    </row>
    <row r="4" s="79" customFormat="1" ht="21" customHeight="1" spans="1:14">
      <c r="A4" s="85" t="s">
        <v>87</v>
      </c>
      <c r="B4" s="85"/>
      <c r="C4" s="85"/>
      <c r="D4" s="85" t="s">
        <v>88</v>
      </c>
      <c r="E4" s="85"/>
      <c r="F4" s="85"/>
      <c r="G4" s="86" t="s">
        <v>9</v>
      </c>
      <c r="H4" s="87" t="s">
        <v>89</v>
      </c>
      <c r="I4" s="85"/>
      <c r="J4" s="85"/>
      <c r="K4" s="85"/>
      <c r="L4" s="85"/>
      <c r="M4" s="85"/>
      <c r="N4" s="85"/>
    </row>
    <row r="5" s="79" customFormat="1" ht="21" customHeight="1" spans="1:14">
      <c r="A5" s="86" t="s">
        <v>52</v>
      </c>
      <c r="B5" s="86" t="s">
        <v>53</v>
      </c>
      <c r="C5" s="86" t="s">
        <v>90</v>
      </c>
      <c r="D5" s="86" t="s">
        <v>52</v>
      </c>
      <c r="E5" s="86" t="s">
        <v>53</v>
      </c>
      <c r="F5" s="86" t="s">
        <v>90</v>
      </c>
      <c r="G5" s="88"/>
      <c r="H5" s="89" t="s">
        <v>91</v>
      </c>
      <c r="I5" s="100"/>
      <c r="J5" s="101" t="s">
        <v>92</v>
      </c>
      <c r="K5" s="102" t="s">
        <v>93</v>
      </c>
      <c r="L5" s="102" t="s">
        <v>13</v>
      </c>
      <c r="M5" s="101" t="s">
        <v>94</v>
      </c>
      <c r="N5" s="101" t="s">
        <v>95</v>
      </c>
    </row>
    <row r="6" s="79" customFormat="1" ht="21" customHeight="1" spans="1:14">
      <c r="A6" s="90"/>
      <c r="B6" s="90"/>
      <c r="C6" s="90"/>
      <c r="D6" s="90"/>
      <c r="E6" s="90"/>
      <c r="F6" s="90"/>
      <c r="G6" s="90"/>
      <c r="H6" s="91" t="s">
        <v>16</v>
      </c>
      <c r="I6" s="101" t="s">
        <v>81</v>
      </c>
      <c r="J6" s="101"/>
      <c r="K6" s="103"/>
      <c r="L6" s="103"/>
      <c r="M6" s="101"/>
      <c r="N6" s="101"/>
    </row>
    <row r="7" ht="21" customHeight="1" spans="1:14">
      <c r="A7" s="92" t="s">
        <v>60</v>
      </c>
      <c r="B7" s="92" t="s">
        <v>60</v>
      </c>
      <c r="C7" s="92" t="s">
        <v>60</v>
      </c>
      <c r="D7" s="92" t="s">
        <v>60</v>
      </c>
      <c r="E7" s="92" t="s">
        <v>60</v>
      </c>
      <c r="F7" s="92" t="s">
        <v>60</v>
      </c>
      <c r="G7" s="92">
        <v>1</v>
      </c>
      <c r="H7" s="92">
        <v>2</v>
      </c>
      <c r="I7" s="92">
        <v>3</v>
      </c>
      <c r="J7" s="92">
        <v>9</v>
      </c>
      <c r="K7" s="92">
        <v>10</v>
      </c>
      <c r="L7" s="92">
        <v>11</v>
      </c>
      <c r="M7" s="92">
        <v>12</v>
      </c>
      <c r="N7" s="92">
        <v>13</v>
      </c>
    </row>
    <row r="8" s="80" customFormat="1" ht="21" customHeight="1" spans="1:14">
      <c r="A8" s="93" t="s">
        <v>61</v>
      </c>
      <c r="B8" s="93"/>
      <c r="C8" s="94"/>
      <c r="D8" s="93"/>
      <c r="E8" s="93"/>
      <c r="F8" s="95"/>
      <c r="G8" s="96">
        <v>58.13</v>
      </c>
      <c r="H8" s="96">
        <v>58.13</v>
      </c>
      <c r="I8" s="96">
        <v>58.13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</row>
    <row r="9" customFormat="1" ht="21" customHeight="1" spans="1:14">
      <c r="A9" s="93" t="s">
        <v>96</v>
      </c>
      <c r="B9" s="93" t="s">
        <v>75</v>
      </c>
      <c r="C9" s="94" t="s">
        <v>97</v>
      </c>
      <c r="D9" s="93" t="s">
        <v>98</v>
      </c>
      <c r="E9" s="93" t="s">
        <v>75</v>
      </c>
      <c r="F9" s="95" t="s">
        <v>99</v>
      </c>
      <c r="G9" s="96">
        <v>0.35</v>
      </c>
      <c r="H9" s="96">
        <v>0.35</v>
      </c>
      <c r="I9" s="96">
        <v>0.35</v>
      </c>
      <c r="J9" s="96">
        <v>0</v>
      </c>
      <c r="K9" s="96">
        <v>0</v>
      </c>
      <c r="L9" s="96">
        <v>0</v>
      </c>
      <c r="M9" s="96">
        <v>0</v>
      </c>
      <c r="N9" s="96">
        <v>0</v>
      </c>
    </row>
    <row r="10" ht="21" customHeight="1" spans="1:14">
      <c r="A10" s="93" t="s">
        <v>96</v>
      </c>
      <c r="B10" s="93" t="s">
        <v>100</v>
      </c>
      <c r="C10" s="94" t="s">
        <v>101</v>
      </c>
      <c r="D10" s="93" t="s">
        <v>98</v>
      </c>
      <c r="E10" s="93" t="s">
        <v>102</v>
      </c>
      <c r="F10" s="95" t="s">
        <v>101</v>
      </c>
      <c r="G10" s="96">
        <v>0.45</v>
      </c>
      <c r="H10" s="96">
        <v>0.45</v>
      </c>
      <c r="I10" s="96">
        <v>0.45</v>
      </c>
      <c r="J10" s="96">
        <v>0</v>
      </c>
      <c r="K10" s="96">
        <v>0</v>
      </c>
      <c r="L10" s="96">
        <v>0</v>
      </c>
      <c r="M10" s="96">
        <v>0</v>
      </c>
      <c r="N10" s="96">
        <v>0</v>
      </c>
    </row>
    <row r="11" ht="21" customHeight="1" spans="1:14">
      <c r="A11" s="93" t="s">
        <v>103</v>
      </c>
      <c r="B11" s="93" t="s">
        <v>75</v>
      </c>
      <c r="C11" s="94" t="s">
        <v>104</v>
      </c>
      <c r="D11" s="93" t="s">
        <v>105</v>
      </c>
      <c r="E11" s="93" t="s">
        <v>75</v>
      </c>
      <c r="F11" s="95" t="s">
        <v>106</v>
      </c>
      <c r="G11" s="96">
        <v>29.35</v>
      </c>
      <c r="H11" s="96">
        <v>29.35</v>
      </c>
      <c r="I11" s="96">
        <v>29.35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</row>
    <row r="12" ht="21" customHeight="1" spans="1:14">
      <c r="A12" s="93" t="s">
        <v>103</v>
      </c>
      <c r="B12" s="93" t="s">
        <v>69</v>
      </c>
      <c r="C12" s="94" t="s">
        <v>107</v>
      </c>
      <c r="D12" s="93" t="s">
        <v>105</v>
      </c>
      <c r="E12" s="93" t="s">
        <v>75</v>
      </c>
      <c r="F12" s="95" t="s">
        <v>106</v>
      </c>
      <c r="G12" s="96">
        <v>4.18</v>
      </c>
      <c r="H12" s="96">
        <v>4.18</v>
      </c>
      <c r="I12" s="96">
        <v>4.18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</row>
    <row r="13" ht="21" customHeight="1" spans="1:14">
      <c r="A13" s="93" t="s">
        <v>103</v>
      </c>
      <c r="B13" s="93" t="s">
        <v>108</v>
      </c>
      <c r="C13" s="94" t="s">
        <v>109</v>
      </c>
      <c r="D13" s="93" t="s">
        <v>105</v>
      </c>
      <c r="E13" s="93" t="s">
        <v>75</v>
      </c>
      <c r="F13" s="95" t="s">
        <v>106</v>
      </c>
      <c r="G13" s="96">
        <v>5.52</v>
      </c>
      <c r="H13" s="96">
        <v>5.52</v>
      </c>
      <c r="I13" s="96">
        <v>5.52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</row>
    <row r="14" ht="21" customHeight="1" spans="1:14">
      <c r="A14" s="93" t="s">
        <v>103</v>
      </c>
      <c r="B14" s="93" t="s">
        <v>110</v>
      </c>
      <c r="C14" s="94" t="s">
        <v>111</v>
      </c>
      <c r="D14" s="93" t="s">
        <v>105</v>
      </c>
      <c r="E14" s="93" t="s">
        <v>75</v>
      </c>
      <c r="F14" s="95" t="s">
        <v>106</v>
      </c>
      <c r="G14" s="96">
        <v>4.89</v>
      </c>
      <c r="H14" s="96">
        <v>4.89</v>
      </c>
      <c r="I14" s="96">
        <v>4.89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</row>
    <row r="15" ht="21" customHeight="1" spans="1:14">
      <c r="A15" s="93" t="s">
        <v>103</v>
      </c>
      <c r="B15" s="93" t="s">
        <v>112</v>
      </c>
      <c r="C15" s="94" t="s">
        <v>113</v>
      </c>
      <c r="D15" s="93" t="s">
        <v>105</v>
      </c>
      <c r="E15" s="93" t="s">
        <v>75</v>
      </c>
      <c r="F15" s="95" t="s">
        <v>106</v>
      </c>
      <c r="G15" s="96">
        <v>6.3</v>
      </c>
      <c r="H15" s="96">
        <v>6.3</v>
      </c>
      <c r="I15" s="96">
        <v>6.3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</row>
    <row r="16" ht="21" customHeight="1" spans="1:14">
      <c r="A16" s="93" t="s">
        <v>103</v>
      </c>
      <c r="B16" s="93" t="s">
        <v>114</v>
      </c>
      <c r="C16" s="94" t="s">
        <v>115</v>
      </c>
      <c r="D16" s="93" t="s">
        <v>105</v>
      </c>
      <c r="E16" s="93" t="s">
        <v>75</v>
      </c>
      <c r="F16" s="95" t="s">
        <v>106</v>
      </c>
      <c r="G16" s="96">
        <v>2.22</v>
      </c>
      <c r="H16" s="96">
        <v>2.22</v>
      </c>
      <c r="I16" s="96">
        <v>2.22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</row>
    <row r="17" ht="21" customHeight="1" spans="1:14">
      <c r="A17" s="93" t="s">
        <v>103</v>
      </c>
      <c r="B17" s="93" t="s">
        <v>116</v>
      </c>
      <c r="C17" s="94" t="s">
        <v>117</v>
      </c>
      <c r="D17" s="93" t="s">
        <v>105</v>
      </c>
      <c r="E17" s="93" t="s">
        <v>75</v>
      </c>
      <c r="F17" s="95" t="s">
        <v>106</v>
      </c>
      <c r="G17" s="96">
        <v>0.33</v>
      </c>
      <c r="H17" s="96">
        <v>0.33</v>
      </c>
      <c r="I17" s="96">
        <v>0.33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</row>
    <row r="18" ht="21" customHeight="1" spans="1:14">
      <c r="A18" s="93" t="s">
        <v>103</v>
      </c>
      <c r="B18" s="93" t="s">
        <v>118</v>
      </c>
      <c r="C18" s="94" t="s">
        <v>119</v>
      </c>
      <c r="D18" s="93" t="s">
        <v>105</v>
      </c>
      <c r="E18" s="93" t="s">
        <v>75</v>
      </c>
      <c r="F18" s="95" t="s">
        <v>106</v>
      </c>
      <c r="G18" s="96">
        <v>3.55</v>
      </c>
      <c r="H18" s="96">
        <v>3.55</v>
      </c>
      <c r="I18" s="96">
        <v>3.55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</row>
    <row r="19" ht="21" customHeight="1" spans="1:14">
      <c r="A19" s="93" t="s">
        <v>120</v>
      </c>
      <c r="B19" s="93" t="s">
        <v>69</v>
      </c>
      <c r="C19" s="94" t="s">
        <v>121</v>
      </c>
      <c r="D19" s="93" t="s">
        <v>122</v>
      </c>
      <c r="E19" s="93" t="s">
        <v>64</v>
      </c>
      <c r="F19" s="95" t="s">
        <v>123</v>
      </c>
      <c r="G19" s="96">
        <v>0.99</v>
      </c>
      <c r="H19" s="96">
        <v>0.99</v>
      </c>
      <c r="I19" s="96">
        <v>0.99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</row>
    <row r="20" ht="22.35" customHeight="1" spans="1:14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ht="22.35" customHeight="1" spans="1:14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ht="22.35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2.35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2.35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2.35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2.35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2.3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527777777778" right="0.196527777777778" top="0.747916666666667" bottom="0.747916666666667" header="0.313888888888889" footer="0.313888888888889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6" sqref="L6"/>
    </sheetView>
  </sheetViews>
  <sheetFormatPr defaultColWidth="8.925" defaultRowHeight="10.8"/>
  <cols>
    <col min="1" max="3" width="5.625" style="54" customWidth="1"/>
    <col min="4" max="4" width="14.625" style="54" customWidth="1"/>
    <col min="5" max="6" width="13.375" style="54" customWidth="1"/>
    <col min="7" max="9" width="10.875" style="54" customWidth="1"/>
    <col min="10" max="10" width="12.125" style="54" customWidth="1"/>
    <col min="11" max="11" width="12.25" style="54" customWidth="1"/>
    <col min="12" max="12" width="12.125" style="54" customWidth="1"/>
    <col min="13" max="244" width="7.25" style="54" customWidth="1"/>
    <col min="245" max="16384" width="9" style="54"/>
  </cols>
  <sheetData>
    <row r="1" ht="21" customHeight="1" spans="1:12">
      <c r="A1" s="55"/>
      <c r="B1" s="55"/>
      <c r="C1" s="56"/>
      <c r="D1" s="57"/>
      <c r="E1" s="58"/>
      <c r="F1" s="58"/>
      <c r="G1" s="58"/>
      <c r="H1" s="59"/>
      <c r="I1" s="58"/>
      <c r="J1" s="58"/>
      <c r="K1" s="58"/>
      <c r="L1" s="32" t="s">
        <v>124</v>
      </c>
    </row>
    <row r="2" s="51" customFormat="1" ht="30" customHeight="1" spans="1:12">
      <c r="A2" s="60" t="s">
        <v>125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ht="21" customHeight="1" spans="1:12">
      <c r="A3" s="61" t="s">
        <v>2</v>
      </c>
      <c r="B3" s="61"/>
      <c r="C3" s="61"/>
      <c r="D3" s="61"/>
      <c r="E3" s="62"/>
      <c r="F3" s="63"/>
      <c r="G3" s="63"/>
      <c r="H3" s="63"/>
      <c r="I3" s="63"/>
      <c r="J3" s="63"/>
      <c r="K3" s="63"/>
      <c r="L3" s="75" t="s">
        <v>3</v>
      </c>
    </row>
    <row r="4" s="52" customFormat="1" ht="21" customHeight="1" spans="1:12">
      <c r="A4" s="64" t="s">
        <v>48</v>
      </c>
      <c r="B4" s="65"/>
      <c r="C4" s="65"/>
      <c r="D4" s="66" t="s">
        <v>49</v>
      </c>
      <c r="E4" s="66" t="s">
        <v>9</v>
      </c>
      <c r="F4" s="67" t="s">
        <v>50</v>
      </c>
      <c r="G4" s="67"/>
      <c r="H4" s="67"/>
      <c r="I4" s="76"/>
      <c r="J4" s="77" t="s">
        <v>51</v>
      </c>
      <c r="K4" s="67"/>
      <c r="L4" s="76"/>
    </row>
    <row r="5" s="52" customFormat="1" ht="21" customHeight="1" spans="1:12">
      <c r="A5" s="68" t="s">
        <v>52</v>
      </c>
      <c r="B5" s="69" t="s">
        <v>53</v>
      </c>
      <c r="C5" s="69" t="s">
        <v>54</v>
      </c>
      <c r="D5" s="66"/>
      <c r="E5" s="66"/>
      <c r="F5" s="70" t="s">
        <v>16</v>
      </c>
      <c r="G5" s="66" t="s">
        <v>55</v>
      </c>
      <c r="H5" s="66" t="s">
        <v>56</v>
      </c>
      <c r="I5" s="66" t="s">
        <v>57</v>
      </c>
      <c r="J5" s="66" t="s">
        <v>16</v>
      </c>
      <c r="K5" s="66" t="s">
        <v>58</v>
      </c>
      <c r="L5" s="66" t="s">
        <v>59</v>
      </c>
    </row>
    <row r="6" s="52" customFormat="1" ht="21" customHeight="1" spans="1:12">
      <c r="A6" s="68" t="s">
        <v>60</v>
      </c>
      <c r="B6" s="69" t="s">
        <v>60</v>
      </c>
      <c r="C6" s="69" t="s">
        <v>60</v>
      </c>
      <c r="D6" s="66" t="s">
        <v>60</v>
      </c>
      <c r="E6" s="71">
        <v>1</v>
      </c>
      <c r="F6" s="71">
        <v>2</v>
      </c>
      <c r="G6" s="71">
        <v>3</v>
      </c>
      <c r="H6" s="71">
        <v>4</v>
      </c>
      <c r="I6" s="71">
        <v>5</v>
      </c>
      <c r="J6" s="71">
        <v>6</v>
      </c>
      <c r="K6" s="71">
        <v>7</v>
      </c>
      <c r="L6" s="71">
        <v>8</v>
      </c>
    </row>
    <row r="7" s="53" customFormat="1" ht="21" customHeight="1" spans="1:12">
      <c r="A7" s="72"/>
      <c r="B7" s="72"/>
      <c r="C7" s="72"/>
      <c r="D7" s="73"/>
      <c r="E7" s="74"/>
      <c r="F7" s="74"/>
      <c r="G7" s="74"/>
      <c r="H7" s="74"/>
      <c r="I7" s="74"/>
      <c r="J7" s="74"/>
      <c r="K7" s="74"/>
      <c r="L7" s="74"/>
    </row>
    <row r="8" s="52" customFormat="1" ht="21" customHeight="1" spans="1:12">
      <c r="A8" s="72"/>
      <c r="B8" s="72"/>
      <c r="C8" s="72"/>
      <c r="D8" s="73"/>
      <c r="E8" s="74"/>
      <c r="F8" s="74"/>
      <c r="G8" s="74"/>
      <c r="H8" s="74"/>
      <c r="I8" s="74"/>
      <c r="J8" s="74"/>
      <c r="K8" s="74"/>
      <c r="L8" s="74"/>
    </row>
    <row r="9" s="52" customFormat="1" ht="21" customHeight="1" spans="1:12">
      <c r="A9" s="72"/>
      <c r="B9" s="72"/>
      <c r="C9" s="72"/>
      <c r="D9" s="73"/>
      <c r="E9" s="74"/>
      <c r="F9" s="74"/>
      <c r="G9" s="74"/>
      <c r="H9" s="74"/>
      <c r="I9" s="74"/>
      <c r="J9" s="74"/>
      <c r="K9" s="74"/>
      <c r="L9" s="74"/>
    </row>
    <row r="10" s="52" customFormat="1" ht="21" customHeight="1" spans="1:12">
      <c r="A10" s="72"/>
      <c r="B10" s="72"/>
      <c r="C10" s="72"/>
      <c r="D10" s="73"/>
      <c r="E10" s="74"/>
      <c r="F10" s="74"/>
      <c r="G10" s="74"/>
      <c r="H10" s="74"/>
      <c r="I10" s="74"/>
      <c r="J10" s="74"/>
      <c r="K10" s="74"/>
      <c r="L10" s="74"/>
    </row>
    <row r="11" s="52" customFormat="1" ht="21" customHeight="1" spans="1:12">
      <c r="A11" s="72"/>
      <c r="B11" s="72"/>
      <c r="C11" s="72"/>
      <c r="D11" s="73"/>
      <c r="E11" s="74"/>
      <c r="F11" s="74"/>
      <c r="G11" s="74"/>
      <c r="H11" s="74"/>
      <c r="I11" s="74"/>
      <c r="J11" s="74"/>
      <c r="K11" s="74"/>
      <c r="L11" s="74"/>
    </row>
    <row r="12" s="52" customFormat="1" ht="21" customHeight="1" spans="1:12">
      <c r="A12" s="72"/>
      <c r="B12" s="72"/>
      <c r="C12" s="72"/>
      <c r="D12" s="73"/>
      <c r="E12" s="74"/>
      <c r="F12" s="74"/>
      <c r="G12" s="74"/>
      <c r="H12" s="74"/>
      <c r="I12" s="74"/>
      <c r="J12" s="74"/>
      <c r="K12" s="74"/>
      <c r="L12" s="74"/>
    </row>
    <row r="13" s="52" customFormat="1" ht="21" customHeight="1" spans="1:12">
      <c r="A13" s="72"/>
      <c r="B13" s="72"/>
      <c r="C13" s="72"/>
      <c r="D13" s="73"/>
      <c r="E13" s="74"/>
      <c r="F13" s="74"/>
      <c r="G13" s="74"/>
      <c r="H13" s="74"/>
      <c r="I13" s="74"/>
      <c r="J13" s="74"/>
      <c r="K13" s="74"/>
      <c r="L13" s="74"/>
    </row>
    <row r="14" s="52" customFormat="1" ht="21" customHeight="1" spans="1:12">
      <c r="A14" s="72"/>
      <c r="B14" s="72"/>
      <c r="C14" s="72"/>
      <c r="D14" s="73"/>
      <c r="E14" s="74"/>
      <c r="F14" s="74"/>
      <c r="G14" s="74"/>
      <c r="H14" s="74"/>
      <c r="I14" s="74"/>
      <c r="J14" s="74"/>
      <c r="K14" s="74"/>
      <c r="L14" s="74"/>
    </row>
    <row r="15" s="52" customFormat="1" ht="21" customHeight="1" spans="1:12">
      <c r="A15" s="72"/>
      <c r="B15" s="72"/>
      <c r="C15" s="72"/>
      <c r="D15" s="73"/>
      <c r="E15" s="74"/>
      <c r="F15" s="74"/>
      <c r="G15" s="74"/>
      <c r="H15" s="74"/>
      <c r="I15" s="74"/>
      <c r="J15" s="74"/>
      <c r="K15" s="74"/>
      <c r="L15" s="74"/>
    </row>
    <row r="16" s="52" customFormat="1" ht="21" customHeight="1" spans="1:12">
      <c r="A16" s="72"/>
      <c r="B16" s="72"/>
      <c r="C16" s="72"/>
      <c r="D16" s="73"/>
      <c r="E16" s="74"/>
      <c r="F16" s="74"/>
      <c r="G16" s="74"/>
      <c r="H16" s="74"/>
      <c r="I16" s="74"/>
      <c r="J16" s="74"/>
      <c r="K16" s="74"/>
      <c r="L16" s="74"/>
    </row>
    <row r="17" s="52" customFormat="1" ht="20.25" customHeight="1" spans="1:12">
      <c r="A17" s="42" t="str">
        <f>IF(F7&gt;0,,"此表无数据、为空表")</f>
        <v>此表无数据、为空表</v>
      </c>
      <c r="B17"/>
      <c r="D17" s="53"/>
      <c r="E17" s="53"/>
      <c r="F17" s="53"/>
      <c r="G17" s="53"/>
      <c r="H17" s="53"/>
      <c r="I17" s="53"/>
      <c r="K17" s="53"/>
      <c r="L17" s="53"/>
    </row>
    <row r="18" s="52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52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52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52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52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52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52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52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52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52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52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52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52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D9" sqref="D9"/>
    </sheetView>
  </sheetViews>
  <sheetFormatPr defaultColWidth="8.925" defaultRowHeight="15.6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32" t="s">
        <v>126</v>
      </c>
    </row>
    <row r="2" s="29" customFormat="1" ht="30" customHeight="1" spans="1:4">
      <c r="A2" s="33" t="s">
        <v>127</v>
      </c>
      <c r="B2" s="33"/>
      <c r="C2" s="33"/>
      <c r="D2" s="34"/>
    </row>
    <row r="3" ht="21" customHeight="1" spans="1:3">
      <c r="A3" s="35" t="s">
        <v>2</v>
      </c>
      <c r="B3" s="36"/>
      <c r="C3" s="37" t="s">
        <v>3</v>
      </c>
    </row>
    <row r="4" s="30" customFormat="1" ht="30" customHeight="1" spans="1:4">
      <c r="A4" s="38" t="s">
        <v>128</v>
      </c>
      <c r="B4" s="38"/>
      <c r="C4" s="39" t="s">
        <v>129</v>
      </c>
      <c r="D4"/>
    </row>
    <row r="5" s="31" customFormat="1" ht="30" customHeight="1" spans="1:4">
      <c r="A5" s="40" t="s">
        <v>130</v>
      </c>
      <c r="B5" s="40"/>
      <c r="C5" s="41">
        <v>0.45</v>
      </c>
      <c r="D5" s="42"/>
    </row>
    <row r="6" s="31" customFormat="1" ht="30" customHeight="1" spans="1:4">
      <c r="A6" s="43"/>
      <c r="B6" s="44" t="s">
        <v>131</v>
      </c>
      <c r="C6" s="41">
        <v>0</v>
      </c>
      <c r="D6" s="42"/>
    </row>
    <row r="7" s="31" customFormat="1" ht="30" customHeight="1" spans="1:4">
      <c r="A7" s="45"/>
      <c r="B7" s="46" t="s">
        <v>132</v>
      </c>
      <c r="C7" s="41">
        <v>0.45</v>
      </c>
      <c r="D7" s="42"/>
    </row>
    <row r="8" s="31" customFormat="1" ht="30" customHeight="1" spans="1:4">
      <c r="A8" s="45"/>
      <c r="B8" s="46" t="s">
        <v>133</v>
      </c>
      <c r="C8" s="41">
        <v>0</v>
      </c>
      <c r="D8" s="42"/>
    </row>
    <row r="9" s="31" customFormat="1" ht="30" customHeight="1" spans="1:4">
      <c r="A9" s="45"/>
      <c r="B9" s="46" t="s">
        <v>134</v>
      </c>
      <c r="C9" s="41">
        <v>0</v>
      </c>
      <c r="D9" s="42"/>
    </row>
    <row r="10" s="31" customFormat="1" ht="30" customHeight="1" spans="1:4">
      <c r="A10" s="45"/>
      <c r="B10" s="46" t="s">
        <v>135</v>
      </c>
      <c r="C10" s="41">
        <v>0</v>
      </c>
      <c r="D10" s="42"/>
    </row>
    <row r="11" s="30" customFormat="1" ht="30" customHeight="1" spans="1:4">
      <c r="A11" s="47"/>
      <c r="B11" s="47"/>
      <c r="C11" s="47"/>
      <c r="D11"/>
    </row>
    <row r="12" s="30" customFormat="1" ht="30" customHeight="1" spans="1:4">
      <c r="A12" s="48" t="s">
        <v>136</v>
      </c>
      <c r="B12" s="48"/>
      <c r="C12" s="48"/>
      <c r="D12"/>
    </row>
    <row r="13" s="30" customFormat="1" ht="14.25" customHeight="1" spans="1:4">
      <c r="A13" s="49" t="s">
        <v>137</v>
      </c>
      <c r="B13" s="49"/>
      <c r="C13" s="49"/>
      <c r="D13"/>
    </row>
    <row r="14" s="30" customFormat="1" ht="26.25" customHeight="1" spans="1:4">
      <c r="A14" s="50" t="s">
        <v>138</v>
      </c>
      <c r="B14" s="50"/>
      <c r="C14" s="50"/>
      <c r="D14"/>
    </row>
    <row r="15" s="30" customFormat="1" spans="1:4">
      <c r="A15" s="35" t="s">
        <v>139</v>
      </c>
      <c r="B15" s="35"/>
      <c r="C15"/>
      <c r="D15"/>
    </row>
    <row r="16" s="30" customFormat="1" spans="2:4">
      <c r="B16"/>
      <c r="C16"/>
      <c r="D16"/>
    </row>
    <row r="17" s="30" customFormat="1" spans="2:4">
      <c r="B17"/>
      <c r="C17"/>
      <c r="D17"/>
    </row>
    <row r="18" s="30" customFormat="1" spans="2:4">
      <c r="B18"/>
      <c r="C18"/>
      <c r="D18"/>
    </row>
    <row r="19" s="30" customFormat="1"/>
    <row r="20" s="30" customFormat="1"/>
    <row r="21" s="30" customFormat="1"/>
    <row r="22" s="30" customFormat="1"/>
    <row r="23" s="30" customFormat="1"/>
    <row r="24" s="30" customFormat="1"/>
    <row r="25" s="30" customFormat="1"/>
    <row r="26" s="30" customFormat="1"/>
    <row r="27" s="30" customFormat="1"/>
    <row r="28" s="30" customFormat="1"/>
    <row r="29" s="30" customFormat="1"/>
    <row r="30" s="30" customFormat="1"/>
    <row r="31" s="30" customFormat="1"/>
    <row r="32" s="30" customFormat="1"/>
    <row r="33" s="30" customFormat="1"/>
    <row r="34" s="30" customFormat="1"/>
    <row r="35" s="30" customFormat="1"/>
    <row r="36" s="30" customFormat="1"/>
    <row r="37" s="30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79166666666667" bottom="0.979166666666667" header="0.509027777777778" footer="0.509027777777778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tabSelected="1" workbookViewId="0">
      <selection activeCell="N15" sqref="N15"/>
    </sheetView>
  </sheetViews>
  <sheetFormatPr defaultColWidth="9" defaultRowHeight="15.6"/>
  <cols>
    <col min="1" max="1" width="17.375" style="1" customWidth="1"/>
    <col min="2" max="2" width="14.25" style="1" customWidth="1"/>
    <col min="3" max="3" width="7.375" style="1" customWidth="1"/>
    <col min="4" max="4" width="8.875" style="1" customWidth="1"/>
    <col min="5" max="5" width="7.375" style="1" customWidth="1"/>
    <col min="6" max="6" width="16.875" style="1" customWidth="1"/>
    <col min="7" max="7" width="11.25" style="1" customWidth="1"/>
    <col min="8" max="8" width="17.875" style="1" customWidth="1"/>
    <col min="9" max="9" width="8.875" style="1" customWidth="1"/>
    <col min="10" max="10" width="10.875" style="1" customWidth="1"/>
    <col min="11" max="11" width="5.875" style="1" customWidth="1"/>
    <col min="12" max="16384" width="9" style="1"/>
  </cols>
  <sheetData>
    <row r="1" s="1" customFormat="1" spans="10:10">
      <c r="J1" s="27" t="s">
        <v>140</v>
      </c>
    </row>
    <row r="2" s="1" customFormat="1" ht="28.2" spans="1:11">
      <c r="A2" s="2" t="s">
        <v>141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86</v>
      </c>
      <c r="B4" s="3"/>
      <c r="C4" s="3"/>
      <c r="D4" s="3"/>
      <c r="E4" s="3"/>
      <c r="F4" s="3"/>
      <c r="G4" s="3"/>
      <c r="H4" s="3"/>
      <c r="I4" s="3"/>
      <c r="J4" s="3" t="s">
        <v>3</v>
      </c>
      <c r="K4" s="3"/>
    </row>
    <row r="5" s="1" customFormat="1" spans="1:11">
      <c r="A5" s="4" t="s">
        <v>142</v>
      </c>
      <c r="B5" s="4" t="s">
        <v>143</v>
      </c>
      <c r="C5" s="5" t="s">
        <v>144</v>
      </c>
      <c r="D5" s="6"/>
      <c r="E5" s="7"/>
      <c r="F5" s="8" t="s">
        <v>145</v>
      </c>
      <c r="G5" s="8"/>
      <c r="H5" s="8"/>
      <c r="I5" s="8"/>
      <c r="J5" s="8"/>
      <c r="K5" s="8"/>
    </row>
    <row r="6" s="1" customFormat="1" spans="1:11">
      <c r="A6" s="9"/>
      <c r="B6" s="9"/>
      <c r="C6" s="10" t="s">
        <v>146</v>
      </c>
      <c r="D6" s="10" t="s">
        <v>147</v>
      </c>
      <c r="E6" s="10" t="s">
        <v>148</v>
      </c>
      <c r="F6" s="11" t="s">
        <v>149</v>
      </c>
      <c r="G6" s="11"/>
      <c r="H6" s="11" t="s">
        <v>150</v>
      </c>
      <c r="I6" s="11"/>
      <c r="J6" s="11" t="s">
        <v>151</v>
      </c>
      <c r="K6" s="11"/>
    </row>
    <row r="7" s="1" customFormat="1" spans="1:11">
      <c r="A7" s="12"/>
      <c r="B7" s="12"/>
      <c r="C7" s="13"/>
      <c r="D7" s="13"/>
      <c r="E7" s="13"/>
      <c r="F7" s="11" t="s">
        <v>152</v>
      </c>
      <c r="G7" s="11" t="s">
        <v>153</v>
      </c>
      <c r="H7" s="11" t="s">
        <v>152</v>
      </c>
      <c r="I7" s="11" t="s">
        <v>153</v>
      </c>
      <c r="J7" s="11" t="s">
        <v>152</v>
      </c>
      <c r="K7" s="11" t="s">
        <v>153</v>
      </c>
    </row>
    <row r="8" s="1" customFormat="1" spans="1:11">
      <c r="A8" s="14"/>
      <c r="B8" s="14"/>
      <c r="C8" s="15"/>
      <c r="D8" s="15"/>
      <c r="E8" s="15"/>
      <c r="F8" s="14"/>
      <c r="G8" s="14"/>
      <c r="H8" s="14"/>
      <c r="I8" s="14"/>
      <c r="J8" s="14"/>
      <c r="K8" s="14"/>
    </row>
    <row r="9" s="1" customFormat="1" spans="1:11">
      <c r="A9" s="14"/>
      <c r="B9" s="14"/>
      <c r="C9" s="15"/>
      <c r="D9" s="15"/>
      <c r="E9" s="15"/>
      <c r="F9" s="14"/>
      <c r="G9" s="14"/>
      <c r="H9" s="14"/>
      <c r="I9" s="14"/>
      <c r="J9" s="14"/>
      <c r="K9" s="14"/>
    </row>
    <row r="10" s="1" customFormat="1" spans="1:11">
      <c r="A10" s="14"/>
      <c r="B10" s="14"/>
      <c r="C10" s="15"/>
      <c r="D10" s="15"/>
      <c r="E10" s="15"/>
      <c r="F10" s="14"/>
      <c r="G10" s="14"/>
      <c r="H10" s="16"/>
      <c r="I10" s="14"/>
      <c r="J10" s="14"/>
      <c r="K10" s="14"/>
    </row>
    <row r="11" s="1" customFormat="1" spans="1:11">
      <c r="A11" s="14"/>
      <c r="B11" s="14"/>
      <c r="C11" s="15"/>
      <c r="D11" s="15"/>
      <c r="E11" s="15"/>
      <c r="F11" s="14"/>
      <c r="G11" s="14"/>
      <c r="H11" s="16"/>
      <c r="I11" s="14"/>
      <c r="J11" s="14"/>
      <c r="K11" s="14"/>
    </row>
    <row r="12" s="1" customFormat="1" spans="1:11">
      <c r="A12" s="14"/>
      <c r="B12" s="14"/>
      <c r="C12" s="15"/>
      <c r="D12" s="15"/>
      <c r="E12" s="15"/>
      <c r="F12" s="14"/>
      <c r="G12" s="14"/>
      <c r="H12" s="14"/>
      <c r="I12" s="14"/>
      <c r="J12" s="14"/>
      <c r="K12" s="14"/>
    </row>
    <row r="13" s="1" customFormat="1" spans="1:11">
      <c r="A13" s="14"/>
      <c r="B13" s="14"/>
      <c r="C13" s="15"/>
      <c r="D13" s="15"/>
      <c r="E13" s="15"/>
      <c r="F13" s="14"/>
      <c r="G13" s="14"/>
      <c r="H13" s="14"/>
      <c r="I13" s="14"/>
      <c r="J13" s="14"/>
      <c r="K13" s="14"/>
    </row>
    <row r="14" s="1" customFormat="1" spans="1:11">
      <c r="A14" s="14"/>
      <c r="B14" s="14"/>
      <c r="C14" s="15"/>
      <c r="D14" s="15"/>
      <c r="E14" s="15"/>
      <c r="F14" s="14"/>
      <c r="G14" s="14"/>
      <c r="H14" s="14"/>
      <c r="I14" s="14"/>
      <c r="J14" s="14"/>
      <c r="K14" s="14"/>
    </row>
    <row r="15" s="1" customFormat="1" spans="1:11">
      <c r="A15" s="14"/>
      <c r="B15" s="14"/>
      <c r="C15" s="15"/>
      <c r="D15" s="15"/>
      <c r="E15" s="15"/>
      <c r="F15" s="14"/>
      <c r="G15" s="14"/>
      <c r="H15" s="14"/>
      <c r="I15" s="14"/>
      <c r="J15" s="14"/>
      <c r="K15" s="14"/>
    </row>
    <row r="16" s="1" customFormat="1" spans="1:11">
      <c r="A16" s="14"/>
      <c r="B16" s="14"/>
      <c r="C16" s="15"/>
      <c r="D16" s="15"/>
      <c r="E16" s="15"/>
      <c r="F16" s="14"/>
      <c r="G16" s="14"/>
      <c r="H16" s="17"/>
      <c r="I16" s="14"/>
      <c r="J16" s="14"/>
      <c r="K16" s="14"/>
    </row>
    <row r="17" s="1" customFormat="1" spans="1:11">
      <c r="A17" s="14"/>
      <c r="B17" s="14"/>
      <c r="C17" s="15"/>
      <c r="D17" s="15"/>
      <c r="E17" s="15"/>
      <c r="F17" s="14"/>
      <c r="G17" s="14"/>
      <c r="H17" s="16"/>
      <c r="I17" s="14"/>
      <c r="J17" s="14"/>
      <c r="K17" s="14"/>
    </row>
    <row r="18" s="1" customFormat="1" spans="1:11">
      <c r="A18" s="14"/>
      <c r="B18" s="14"/>
      <c r="C18" s="15"/>
      <c r="D18" s="15"/>
      <c r="E18" s="15"/>
      <c r="F18" s="14"/>
      <c r="G18" s="14"/>
      <c r="H18" s="14"/>
      <c r="I18" s="14"/>
      <c r="J18" s="14"/>
      <c r="K18" s="14"/>
    </row>
    <row r="19" s="1" customFormat="1" spans="1:11">
      <c r="A19" s="14"/>
      <c r="B19" s="14"/>
      <c r="C19" s="15"/>
      <c r="D19" s="15"/>
      <c r="E19" s="15"/>
      <c r="F19" s="14"/>
      <c r="G19" s="14"/>
      <c r="H19" s="14"/>
      <c r="I19" s="14"/>
      <c r="J19" s="14"/>
      <c r="K19" s="14"/>
    </row>
    <row r="20" s="1" customFormat="1" spans="1:11">
      <c r="A20" s="14"/>
      <c r="B20" s="14"/>
      <c r="C20" s="15"/>
      <c r="D20" s="15"/>
      <c r="E20" s="15"/>
      <c r="F20" s="14"/>
      <c r="G20" s="14"/>
      <c r="H20" s="14"/>
      <c r="I20" s="14"/>
      <c r="J20" s="14"/>
      <c r="K20" s="14"/>
    </row>
    <row r="21" s="1" customFormat="1" spans="1:11">
      <c r="A21" s="14"/>
      <c r="B21" s="14"/>
      <c r="C21" s="15"/>
      <c r="D21" s="15"/>
      <c r="E21" s="15"/>
      <c r="F21" s="14"/>
      <c r="G21" s="14"/>
      <c r="H21" s="14"/>
      <c r="I21" s="14"/>
      <c r="J21" s="14"/>
      <c r="K21" s="14"/>
    </row>
    <row r="22" s="1" customFormat="1" spans="1:11">
      <c r="A22" s="14"/>
      <c r="B22" s="14"/>
      <c r="C22" s="15"/>
      <c r="D22" s="15"/>
      <c r="E22" s="15"/>
      <c r="F22" s="14"/>
      <c r="G22" s="14"/>
      <c r="H22" s="14"/>
      <c r="I22" s="14"/>
      <c r="J22" s="14"/>
      <c r="K22" s="14"/>
    </row>
    <row r="23" s="1" customFormat="1" spans="1:11">
      <c r="A23" s="14"/>
      <c r="B23" s="14"/>
      <c r="C23" s="15"/>
      <c r="D23" s="15"/>
      <c r="E23" s="15"/>
      <c r="F23" s="14"/>
      <c r="G23" s="14"/>
      <c r="H23" s="14"/>
      <c r="I23" s="14"/>
      <c r="J23" s="14"/>
      <c r="K23" s="14"/>
    </row>
    <row r="24" s="1" customFormat="1" spans="1:11">
      <c r="A24" s="14"/>
      <c r="B24" s="14"/>
      <c r="C24" s="15"/>
      <c r="D24" s="15"/>
      <c r="E24" s="15"/>
      <c r="F24" s="14"/>
      <c r="G24" s="14"/>
      <c r="H24" s="14"/>
      <c r="I24" s="14"/>
      <c r="J24" s="14"/>
      <c r="K24" s="14"/>
    </row>
    <row r="25" s="1" customFormat="1" spans="1:11">
      <c r="A25" s="14"/>
      <c r="B25" s="14"/>
      <c r="C25" s="15"/>
      <c r="D25" s="15"/>
      <c r="E25" s="15"/>
      <c r="F25" s="14"/>
      <c r="G25" s="14"/>
      <c r="H25" s="14"/>
      <c r="I25" s="14"/>
      <c r="J25" s="14"/>
      <c r="K25" s="14"/>
    </row>
    <row r="26" s="1" customFormat="1" spans="1:11">
      <c r="A26" s="14"/>
      <c r="B26" s="14"/>
      <c r="C26" s="15"/>
      <c r="D26" s="15"/>
      <c r="E26" s="15"/>
      <c r="F26" s="14"/>
      <c r="G26" s="14"/>
      <c r="H26" s="14"/>
      <c r="I26" s="14"/>
      <c r="J26" s="14"/>
      <c r="K26" s="14"/>
    </row>
    <row r="27" s="1" customFormat="1" spans="1:11">
      <c r="A27" s="14"/>
      <c r="B27" s="14"/>
      <c r="C27" s="15"/>
      <c r="D27" s="15"/>
      <c r="E27" s="15"/>
      <c r="F27" s="14"/>
      <c r="G27" s="14"/>
      <c r="H27" s="14"/>
      <c r="I27" s="14"/>
      <c r="J27" s="14"/>
      <c r="K27" s="14"/>
    </row>
    <row r="28" s="1" customFormat="1" spans="1:11">
      <c r="A28" s="14"/>
      <c r="B28" s="14"/>
      <c r="C28" s="15"/>
      <c r="D28" s="15"/>
      <c r="E28" s="15"/>
      <c r="F28" s="14"/>
      <c r="G28" s="14"/>
      <c r="H28" s="14"/>
      <c r="I28" s="14"/>
      <c r="J28" s="14"/>
      <c r="K28" s="14"/>
    </row>
    <row r="29" s="1" customFormat="1" spans="1:11">
      <c r="A29" s="18"/>
      <c r="B29" s="18"/>
      <c r="C29" s="19"/>
      <c r="D29" s="19"/>
      <c r="E29" s="19"/>
      <c r="F29" s="18"/>
      <c r="G29" s="18"/>
      <c r="H29" s="20"/>
      <c r="I29" s="18"/>
      <c r="J29" s="18"/>
      <c r="K29" s="18"/>
    </row>
    <row r="30" s="1" customFormat="1" spans="1:11">
      <c r="A30" s="21"/>
      <c r="B30" s="21"/>
      <c r="C30" s="22"/>
      <c r="D30" s="22"/>
      <c r="E30" s="22"/>
      <c r="F30" s="21"/>
      <c r="G30" s="21"/>
      <c r="H30" s="23"/>
      <c r="I30" s="21"/>
      <c r="J30" s="21"/>
      <c r="K30" s="21"/>
    </row>
    <row r="31" s="1" customFormat="1" spans="1:11">
      <c r="A31" s="21"/>
      <c r="B31" s="21"/>
      <c r="C31" s="22"/>
      <c r="D31" s="22"/>
      <c r="E31" s="22"/>
      <c r="F31" s="21"/>
      <c r="G31" s="21"/>
      <c r="H31" s="21"/>
      <c r="I31" s="21"/>
      <c r="J31" s="21"/>
      <c r="K31" s="21"/>
    </row>
    <row r="32" s="1" customFormat="1" spans="1:11">
      <c r="A32" s="24" t="s">
        <v>154</v>
      </c>
      <c r="B32" s="24"/>
      <c r="C32" s="25"/>
      <c r="D32" s="25"/>
      <c r="E32" s="25"/>
      <c r="F32" s="20"/>
      <c r="G32" s="24"/>
      <c r="H32" s="24"/>
      <c r="I32" s="24"/>
      <c r="J32" s="24"/>
      <c r="K32" s="24"/>
    </row>
    <row r="33" s="1" customFormat="1" spans="1:11">
      <c r="A33" s="24"/>
      <c r="B33" s="24"/>
      <c r="C33" s="25"/>
      <c r="D33" s="25"/>
      <c r="E33" s="25"/>
      <c r="F33" s="20"/>
      <c r="G33" s="24"/>
      <c r="H33" s="24"/>
      <c r="I33" s="24"/>
      <c r="J33" s="24"/>
      <c r="K33" s="24"/>
    </row>
    <row r="34" s="1" customFormat="1" spans="1:11">
      <c r="A34" s="24"/>
      <c r="B34" s="24"/>
      <c r="C34" s="25"/>
      <c r="D34" s="25"/>
      <c r="E34" s="25"/>
      <c r="F34" s="24"/>
      <c r="G34" s="24"/>
      <c r="H34" s="20"/>
      <c r="I34" s="24"/>
      <c r="J34" s="24"/>
      <c r="K34" s="24"/>
    </row>
    <row r="35" s="1" customFormat="1" spans="1:11">
      <c r="A35" s="24"/>
      <c r="B35" s="24"/>
      <c r="C35" s="25"/>
      <c r="D35" s="25"/>
      <c r="E35" s="25"/>
      <c r="F35" s="24"/>
      <c r="G35" s="24"/>
      <c r="H35" s="24"/>
      <c r="I35" s="24"/>
      <c r="J35" s="24"/>
      <c r="K35" s="24"/>
    </row>
    <row r="36" s="1" customFormat="1" spans="1:11">
      <c r="A36" s="24"/>
      <c r="B36" s="24"/>
      <c r="C36" s="25"/>
      <c r="D36" s="25"/>
      <c r="E36" s="25"/>
      <c r="F36" s="24"/>
      <c r="G36" s="24"/>
      <c r="H36" s="24"/>
      <c r="I36" s="24"/>
      <c r="J36" s="24"/>
      <c r="K36" s="24"/>
    </row>
    <row r="37" s="1" customFormat="1" spans="1:11">
      <c r="A37" s="24"/>
      <c r="B37" s="24"/>
      <c r="C37" s="25"/>
      <c r="D37" s="25"/>
      <c r="E37" s="25"/>
      <c r="F37" s="24"/>
      <c r="G37" s="24"/>
      <c r="H37" s="24"/>
      <c r="I37" s="24"/>
      <c r="J37" s="24"/>
      <c r="K37" s="24"/>
    </row>
    <row r="38" s="1" customFormat="1" spans="1:11">
      <c r="A38" s="24"/>
      <c r="B38" s="24"/>
      <c r="C38" s="25"/>
      <c r="D38" s="25"/>
      <c r="E38" s="25"/>
      <c r="F38" s="24"/>
      <c r="G38" s="24"/>
      <c r="H38" s="24"/>
      <c r="I38" s="24"/>
      <c r="J38" s="24"/>
      <c r="K38" s="24"/>
    </row>
    <row r="39" s="1" customFormat="1" spans="1:11">
      <c r="A39" s="24"/>
      <c r="B39" s="24"/>
      <c r="C39" s="25"/>
      <c r="D39" s="25"/>
      <c r="E39" s="25"/>
      <c r="F39" s="24"/>
      <c r="G39" s="24"/>
      <c r="H39" s="24"/>
      <c r="I39" s="24"/>
      <c r="J39" s="24"/>
      <c r="K39" s="24"/>
    </row>
    <row r="40" s="1" customFormat="1" spans="1:11">
      <c r="A40" s="24"/>
      <c r="B40" s="24"/>
      <c r="C40" s="25"/>
      <c r="D40" s="25"/>
      <c r="E40" s="25"/>
      <c r="F40" s="24"/>
      <c r="G40" s="24"/>
      <c r="H40" s="24"/>
      <c r="I40" s="24"/>
      <c r="J40" s="24"/>
      <c r="K40" s="24"/>
    </row>
    <row r="41" s="1" customFormat="1" spans="1:11">
      <c r="A41" s="24"/>
      <c r="B41" s="24"/>
      <c r="C41" s="25"/>
      <c r="D41" s="25"/>
      <c r="E41" s="25"/>
      <c r="F41" s="24"/>
      <c r="G41" s="24"/>
      <c r="H41" s="24"/>
      <c r="I41" s="24"/>
      <c r="J41" s="24"/>
      <c r="K41" s="24"/>
    </row>
    <row r="42" s="1" customFormat="1" spans="1:11">
      <c r="A42" s="24"/>
      <c r="B42" s="24"/>
      <c r="C42" s="25"/>
      <c r="D42" s="25"/>
      <c r="E42" s="25"/>
      <c r="F42" s="24"/>
      <c r="G42" s="24"/>
      <c r="H42" s="24"/>
      <c r="I42" s="24"/>
      <c r="J42" s="24"/>
      <c r="K42" s="24"/>
    </row>
    <row r="43" s="1" customFormat="1" spans="1:11">
      <c r="A43" s="24"/>
      <c r="B43" s="24"/>
      <c r="C43" s="25"/>
      <c r="D43" s="25"/>
      <c r="E43" s="25"/>
      <c r="F43" s="24"/>
      <c r="G43" s="24"/>
      <c r="H43" s="24"/>
      <c r="I43" s="24"/>
      <c r="J43" s="24"/>
      <c r="K43" s="24"/>
    </row>
    <row r="44" s="1" customFormat="1" spans="1:11">
      <c r="A44" s="24"/>
      <c r="B44" s="24"/>
      <c r="C44" s="25"/>
      <c r="D44" s="25"/>
      <c r="E44" s="25"/>
      <c r="F44" s="24"/>
      <c r="G44" s="24"/>
      <c r="H44" s="24"/>
      <c r="I44" s="24"/>
      <c r="J44" s="24"/>
      <c r="K44" s="24"/>
    </row>
    <row r="45" s="1" customFormat="1" spans="1:11">
      <c r="A45" s="24"/>
      <c r="B45" s="24"/>
      <c r="C45" s="25"/>
      <c r="D45" s="25"/>
      <c r="E45" s="25"/>
      <c r="F45" s="24"/>
      <c r="G45" s="24"/>
      <c r="H45" s="24"/>
      <c r="I45" s="24"/>
      <c r="J45" s="24"/>
      <c r="K45" s="24"/>
    </row>
    <row r="46" s="1" customFormat="1" spans="1:11">
      <c r="A46" s="24"/>
      <c r="B46" s="24"/>
      <c r="C46" s="25"/>
      <c r="D46" s="25"/>
      <c r="E46" s="25"/>
      <c r="F46" s="24"/>
      <c r="G46" s="24"/>
      <c r="H46" s="24"/>
      <c r="I46" s="24"/>
      <c r="J46" s="24"/>
      <c r="K46" s="24"/>
    </row>
    <row r="47" s="1" customFormat="1" spans="1:11">
      <c r="A47" s="24"/>
      <c r="B47" s="24"/>
      <c r="C47" s="25"/>
      <c r="D47" s="25"/>
      <c r="E47" s="25"/>
      <c r="F47" s="24"/>
      <c r="G47" s="24"/>
      <c r="H47" s="24"/>
      <c r="I47" s="28"/>
      <c r="J47" s="24"/>
      <c r="K47" s="24"/>
    </row>
    <row r="48" s="1" customFormat="1" spans="1:11">
      <c r="A48" s="24"/>
      <c r="B48" s="24"/>
      <c r="C48" s="25"/>
      <c r="D48" s="25"/>
      <c r="E48" s="25"/>
      <c r="F48" s="24"/>
      <c r="G48" s="24"/>
      <c r="H48" s="20"/>
      <c r="I48" s="24"/>
      <c r="J48" s="24"/>
      <c r="K48" s="24"/>
    </row>
    <row r="49" s="1" customFormat="1" spans="1:11">
      <c r="A49" s="24"/>
      <c r="B49" s="24"/>
      <c r="C49" s="25"/>
      <c r="D49" s="25"/>
      <c r="E49" s="25"/>
      <c r="F49" s="24"/>
      <c r="G49" s="24"/>
      <c r="H49" s="20"/>
      <c r="I49" s="24"/>
      <c r="J49" s="24"/>
      <c r="K49" s="24"/>
    </row>
    <row r="50" s="1" customFormat="1" spans="1:11">
      <c r="A50" s="24"/>
      <c r="B50" s="24"/>
      <c r="C50" s="25"/>
      <c r="D50" s="25"/>
      <c r="E50" s="25"/>
      <c r="F50" s="24"/>
      <c r="G50" s="24"/>
      <c r="H50" s="26"/>
      <c r="I50" s="24"/>
      <c r="J50" s="24"/>
      <c r="K50" s="24"/>
    </row>
    <row r="51" s="1" customFormat="1" spans="1:11">
      <c r="A51" s="24"/>
      <c r="B51" s="24"/>
      <c r="C51" s="25"/>
      <c r="D51" s="25"/>
      <c r="E51" s="25"/>
      <c r="F51" s="24"/>
      <c r="G51" s="24"/>
      <c r="H51" s="24"/>
      <c r="I51" s="24"/>
      <c r="J51" s="24"/>
      <c r="K51" s="24"/>
    </row>
    <row r="52" s="1" customFormat="1" spans="1:11">
      <c r="A52" s="24"/>
      <c r="B52" s="24"/>
      <c r="C52" s="25"/>
      <c r="D52" s="25"/>
      <c r="E52" s="25"/>
      <c r="F52" s="24"/>
      <c r="G52" s="24"/>
      <c r="H52" s="24"/>
      <c r="I52" s="24"/>
      <c r="J52" s="24"/>
      <c r="K52" s="24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zs</cp:lastModifiedBy>
  <dcterms:created xsi:type="dcterms:W3CDTF">2017-01-13T04:02:00Z</dcterms:created>
  <cp:lastPrinted>2021-07-26T05:09:00Z</cp:lastPrinted>
  <dcterms:modified xsi:type="dcterms:W3CDTF">2021-09-22T10:17:23Z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EDOID">
    <vt:i4>6686292</vt:i4>
  </property>
  <property fmtid="{D5CDD505-2E9C-101B-9397-08002B2CF9AE}" pid="4" name="ICV">
    <vt:lpwstr>8986011B5F7B8D6B8FB03061283C574F</vt:lpwstr>
  </property>
</Properties>
</file>