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'3-部门支出总体情况表'!$A$1:$M$19</definedName>
    <definedName name="_xlnm.Print_Area" localSheetId="3">'4-财政拨款收支总体情况表'!$A$1:$D$22</definedName>
    <definedName name="_xlnm.Print_Area" localSheetId="4">'5-一般公共预算支出情况表'!$A$1:$M$19</definedName>
    <definedName name="_xlnm.Print_Area" localSheetId="5">'6-一般公共预算三公经费支出情况表'!$A$1:$G$14</definedName>
    <definedName name="_xlnm.Print_Area" localSheetId="6">'7-一般公共预算基本支出情况表'!$A$1:$E$20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<sst xmlns="http://schemas.openxmlformats.org/spreadsheetml/2006/main" count="140">
  <si>
    <t>预算01表</t>
  </si>
  <si>
    <t>2018年部门收支总体情况表</t>
  </si>
  <si>
    <t>部门名称：南召县工商行政管理局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</si>
  <si>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</si>
  <si>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</si>
  <si>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</si>
  <si>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</si>
  <si>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</si>
  <si>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</si>
  <si>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</si>
  <si>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</si>
  <si>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</si>
  <si>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</si>
  <si>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</si>
  <si>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</si>
  <si>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</si>
  <si>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</si>
  <si>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</si>
  <si>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</si>
  <si>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</si>
  <si>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</si>
  <si>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</si>
  <si>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</si>
  <si>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</si>
  <si>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</si>
  <si>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</si>
  <si>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</si>
  <si>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</si>
  <si>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</si>
  <si>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</si>
  <si>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</si>
  <si>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</si>
  <si>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</si>
  <si>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</si>
  <si>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</si>
  <si>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</si>
  <si>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</si>
  <si>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</si>
  <si>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</si>
  <si>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</si>
  <si>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</si>
  <si>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</si>
  <si>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</si>
  <si>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</si>
  <si>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</si>
  <si>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</si>
  <si>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</si>
  <si>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</si>
  <si>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</si>
  <si>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</si>
  <si>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</si>
  <si>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</si>
  <si>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</si>
  <si>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南召县工商行政管理局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</si>
  <si>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</si>
  <si>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</si>
  <si>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</si>
  <si>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</si>
  <si>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</si>
  <si>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</si>
  <si>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</si>
  <si>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</si>
  <si>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</si>
  <si>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</si>
  <si>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</si>
  <si>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</si>
  <si>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</si>
  <si>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</si>
  <si>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</si>
  <si>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[146001]南召县工商行政管理局机关</t>
  </si>
  <si>
    <t>201</t>
  </si>
  <si>
    <t>15</t>
  </si>
  <si>
    <t>01</t>
  </si>
  <si>
    <t xml:space="preserve">  行政运行（工商行政管理事务）</t>
  </si>
  <si>
    <t>50</t>
  </si>
  <si>
    <t xml:space="preserve">  事业运行（工商行政管理事务）</t>
  </si>
  <si>
    <t>05</t>
  </si>
  <si>
    <t xml:space="preserve">  执法办案专项</t>
  </si>
  <si>
    <t>04</t>
  </si>
  <si>
    <t xml:space="preserve">  工商行政管理专项</t>
  </si>
  <si>
    <t>06</t>
  </si>
  <si>
    <t xml:space="preserve">  消费者权益保护</t>
  </si>
  <si>
    <t>208</t>
  </si>
  <si>
    <t xml:space="preserve">  机关事业单位基本养老保险缴费支出</t>
  </si>
  <si>
    <t>27</t>
  </si>
  <si>
    <t>03</t>
  </si>
  <si>
    <t xml:space="preserve">  财政对生育保险基金的补助</t>
  </si>
  <si>
    <t>02</t>
  </si>
  <si>
    <t xml:space="preserve">  财政对工伤保险基金的补助</t>
  </si>
  <si>
    <t>210</t>
  </si>
  <si>
    <t>11</t>
  </si>
  <si>
    <t xml:space="preserve">  行政单位医疗</t>
  </si>
  <si>
    <t xml:space="preserve">  事业单位医疗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</si>
  <si>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</si>
  <si>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</si>
  <si>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</si>
  <si>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</si>
  <si>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</si>
  <si>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</si>
  <si>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</si>
  <si>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146001</t>
  </si>
  <si>
    <t>预算06表</t>
  </si>
  <si>
    <t>2018年一般公共预算“三公”经费支出情况表</t>
  </si>
  <si>
    <t>部门名称:南召县工商行政管理局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</si>
  <si>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</si>
  <si>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</si>
  <si>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</si>
  <si>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</si>
  <si>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</si>
  <si>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</si>
  <si>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[146]南召县工商行政管理局</t>
  </si>
  <si>
    <t xml:space="preserve">  146001</t>
  </si>
  <si>
    <t>南召县工商行政管理局机关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</si>
  <si>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</si>
  <si>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</si>
  <si>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</si>
  <si>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</si>
  <si>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</si>
  <si>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</si>
  <si>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</si>
  <si>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</si>
  <si>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</si>
  <si>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</si>
  <si>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</si>
  <si>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</si>
  <si>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</si>
  <si>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</si>
  <si>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</si>
  <si>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</si>
  <si>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</si>
  <si>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</si>
  <si>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</si>
  <si>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取暖费</t>
  </si>
  <si>
    <t>39</t>
  </si>
  <si>
    <t>其他交通费用</t>
  </si>
  <si>
    <t>生活补助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</si>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</sst>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00"/>
    <numFmt numFmtId="42" formatCode="_ &quot;￥&quot;* #,##0_ ;_ &quot;￥&quot;* \-#,##0_ ;_ &quot;￥&quot;* &quot;-&quot;_ ;_ @_ "/>
    <numFmt numFmtId="177" formatCode="#,##0.0_);[Red]\(#,##0.0\)"/>
    <numFmt numFmtId="178" formatCode="00"/>
    <numFmt numFmtId="179" formatCode="#,##0.0000"/>
    <numFmt numFmtId="180" formatCode="#,##0.0_ "/>
    <numFmt numFmtId="181" formatCode="#,##0_ "/>
    <numFmt numFmtId="182" formatCode="* #,##0.00;* \-#,##0.00;* &quot;&quot;??;@"/>
    <numFmt numFmtId="183" formatCode="#,##0.00_);[Red]\(#,##0.00\)"/>
    <numFmt numFmtId="184" formatCode="0.00_ 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5" borderId="1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3" fillId="19" borderId="19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16" borderId="2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16" borderId="18" applyNumberForma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4" fillId="8" borderId="1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508" applyFont="1"/>
    <xf numFmtId="0" fontId="0" fillId="0" borderId="0" xfId="508" applyFont="1" applyFill="1"/>
    <xf numFmtId="0" fontId="1" fillId="0" borderId="0" xfId="508"/>
    <xf numFmtId="178" fontId="2" fillId="0" borderId="0" xfId="508" applyNumberFormat="1" applyFont="1" applyFill="1" applyAlignment="1" applyProtection="1">
      <alignment horizontal="center" vertical="center"/>
    </xf>
    <xf numFmtId="176" fontId="2" fillId="0" borderId="0" xfId="508" applyNumberFormat="1" applyFont="1" applyFill="1" applyAlignment="1" applyProtection="1">
      <alignment horizontal="center" vertical="center"/>
    </xf>
    <xf numFmtId="0" fontId="2" fillId="0" borderId="0" xfId="508" applyNumberFormat="1" applyFont="1" applyFill="1" applyAlignment="1" applyProtection="1">
      <alignment horizontal="right" vertical="center"/>
    </xf>
    <xf numFmtId="0" fontId="2" fillId="0" borderId="0" xfId="508" applyNumberFormat="1" applyFont="1" applyFill="1" applyAlignment="1" applyProtection="1">
      <alignment horizontal="left" vertical="center" wrapText="1"/>
    </xf>
    <xf numFmtId="177" fontId="2" fillId="0" borderId="0" xfId="508" applyNumberFormat="1" applyFont="1" applyFill="1" applyAlignment="1" applyProtection="1">
      <alignment vertical="center"/>
    </xf>
    <xf numFmtId="0" fontId="3" fillId="0" borderId="0" xfId="508" applyNumberFormat="1" applyFont="1" applyFill="1" applyAlignment="1" applyProtection="1">
      <alignment horizontal="center" vertical="center"/>
    </xf>
    <xf numFmtId="178" fontId="1" fillId="0" borderId="1" xfId="508" applyNumberFormat="1" applyFont="1" applyFill="1" applyBorder="1" applyAlignment="1" applyProtection="1">
      <alignment vertical="center"/>
    </xf>
    <xf numFmtId="177" fontId="1" fillId="0" borderId="0" xfId="508" applyNumberFormat="1" applyFont="1" applyFill="1" applyAlignment="1" applyProtection="1">
      <alignment vertical="center"/>
    </xf>
    <xf numFmtId="177" fontId="1" fillId="0" borderId="1" xfId="508" applyNumberFormat="1" applyFont="1" applyFill="1" applyBorder="1" applyAlignment="1" applyProtection="1">
      <alignment vertical="center"/>
    </xf>
    <xf numFmtId="0" fontId="1" fillId="0" borderId="2" xfId="508" applyNumberFormat="1" applyFont="1" applyFill="1" applyBorder="1" applyAlignment="1" applyProtection="1">
      <alignment horizontal="centerContinuous" vertical="center"/>
    </xf>
    <xf numFmtId="0" fontId="1" fillId="0" borderId="3" xfId="508" applyNumberFormat="1" applyFont="1" applyFill="1" applyBorder="1" applyAlignment="1" applyProtection="1">
      <alignment horizontal="centerContinuous" vertical="center"/>
    </xf>
    <xf numFmtId="0" fontId="1" fillId="0" borderId="3" xfId="508" applyNumberFormat="1" applyFont="1" applyFill="1" applyBorder="1" applyAlignment="1" applyProtection="1">
      <alignment horizontal="center" vertical="center" wrapText="1"/>
    </xf>
    <xf numFmtId="0" fontId="1" fillId="0" borderId="4" xfId="508" applyNumberFormat="1" applyFont="1" applyFill="1" applyBorder="1" applyAlignment="1" applyProtection="1">
      <alignment horizontal="centerContinuous" vertical="center"/>
    </xf>
    <xf numFmtId="178" fontId="1" fillId="0" borderId="3" xfId="508" applyNumberFormat="1" applyFont="1" applyFill="1" applyBorder="1" applyAlignment="1" applyProtection="1">
      <alignment horizontal="center" vertical="center"/>
    </xf>
    <xf numFmtId="176" fontId="1" fillId="0" borderId="3" xfId="508" applyNumberFormat="1" applyFont="1" applyFill="1" applyBorder="1" applyAlignment="1" applyProtection="1">
      <alignment horizontal="center" vertical="center"/>
    </xf>
    <xf numFmtId="0" fontId="1" fillId="0" borderId="5" xfId="508" applyNumberFormat="1" applyFont="1" applyFill="1" applyBorder="1" applyAlignment="1" applyProtection="1">
      <alignment horizontal="center" vertical="center" wrapText="1"/>
    </xf>
    <xf numFmtId="0" fontId="1" fillId="0" borderId="3" xfId="508" applyNumberFormat="1" applyFont="1" applyFill="1" applyBorder="1" applyAlignment="1" applyProtection="1">
      <alignment horizontal="center" vertical="center"/>
    </xf>
    <xf numFmtId="49" fontId="1" fillId="0" borderId="3" xfId="508" applyNumberFormat="1" applyFont="1" applyFill="1" applyBorder="1" applyAlignment="1" applyProtection="1">
      <alignment horizontal="center" vertical="center" wrapText="1"/>
    </xf>
    <xf numFmtId="49" fontId="1" fillId="0" borderId="3" xfId="508" applyNumberFormat="1" applyFont="1" applyFill="1" applyBorder="1" applyAlignment="1" applyProtection="1">
      <alignment vertical="center" wrapText="1"/>
    </xf>
    <xf numFmtId="0" fontId="1" fillId="0" borderId="3" xfId="508" applyNumberFormat="1" applyFont="1" applyFill="1" applyBorder="1" applyAlignment="1" applyProtection="1">
      <alignment vertical="center" wrapText="1"/>
    </xf>
    <xf numFmtId="179" fontId="1" fillId="0" borderId="3" xfId="508" applyNumberFormat="1" applyFont="1" applyFill="1" applyBorder="1" applyAlignment="1" applyProtection="1">
      <alignment horizontal="right" vertical="center" wrapText="1"/>
    </xf>
    <xf numFmtId="181" fontId="1" fillId="0" borderId="3" xfId="508" applyNumberFormat="1" applyFont="1" applyFill="1" applyBorder="1" applyAlignment="1" applyProtection="1">
      <alignment horizontal="right" vertical="center" wrapText="1"/>
    </xf>
    <xf numFmtId="49" fontId="0" fillId="0" borderId="0" xfId="508" applyNumberFormat="1" applyFont="1" applyFill="1"/>
    <xf numFmtId="0" fontId="0" fillId="0" borderId="0" xfId="0" applyFill="1">
      <alignment vertical="center"/>
    </xf>
    <xf numFmtId="180" fontId="2" fillId="0" borderId="0" xfId="508" applyNumberFormat="1" applyFont="1" applyFill="1" applyAlignment="1" applyProtection="1">
      <alignment vertical="center"/>
    </xf>
    <xf numFmtId="177" fontId="2" fillId="0" borderId="0" xfId="508" applyNumberFormat="1" applyFont="1" applyFill="1" applyAlignment="1" applyProtection="1">
      <alignment horizontal="right" vertical="center"/>
    </xf>
    <xf numFmtId="177" fontId="1" fillId="0" borderId="0" xfId="508" applyNumberFormat="1" applyFont="1" applyFill="1" applyAlignment="1" applyProtection="1">
      <alignment horizontal="right"/>
    </xf>
    <xf numFmtId="0" fontId="1" fillId="0" borderId="5" xfId="508" applyNumberFormat="1" applyFont="1" applyFill="1" applyBorder="1" applyAlignment="1" applyProtection="1">
      <alignment horizontal="centerContinuous" vertical="center"/>
    </xf>
    <xf numFmtId="0" fontId="1" fillId="0" borderId="6" xfId="508" applyNumberFormat="1" applyFont="1" applyFill="1" applyBorder="1" applyAlignment="1" applyProtection="1">
      <alignment horizontal="centerContinuous" vertical="center"/>
    </xf>
    <xf numFmtId="0" fontId="0" fillId="0" borderId="0" xfId="1049" applyFont="1"/>
    <xf numFmtId="0" fontId="0" fillId="0" borderId="0" xfId="1049" applyFont="1" applyFill="1"/>
    <xf numFmtId="0" fontId="1" fillId="0" borderId="0" xfId="1049"/>
    <xf numFmtId="182" fontId="2" fillId="0" borderId="0" xfId="488" applyNumberFormat="1" applyFont="1" applyFill="1" applyAlignment="1" applyProtection="1">
      <alignment horizontal="left" vertical="center" wrapText="1"/>
    </xf>
    <xf numFmtId="0" fontId="1" fillId="0" borderId="0" xfId="1049" applyFont="1" applyAlignment="1">
      <alignment horizontal="right"/>
    </xf>
    <xf numFmtId="0" fontId="3" fillId="0" borderId="0" xfId="1049" applyNumberFormat="1" applyFont="1" applyFill="1" applyAlignment="1" applyProtection="1">
      <alignment horizontal="center" vertical="center"/>
    </xf>
    <xf numFmtId="0" fontId="1" fillId="0" borderId="1" xfId="1049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1049" applyNumberFormat="1" applyFont="1" applyFill="1" applyBorder="1" applyAlignment="1" applyProtection="1">
      <alignment horizontal="center" vertical="center"/>
    </xf>
    <xf numFmtId="0" fontId="1" fillId="0" borderId="6" xfId="1049" applyNumberFormat="1" applyFont="1" applyFill="1" applyBorder="1" applyAlignment="1" applyProtection="1">
      <alignment horizontal="center" vertical="center" wrapText="1"/>
    </xf>
    <xf numFmtId="0" fontId="1" fillId="0" borderId="3" xfId="1041" applyFont="1" applyBorder="1" applyAlignment="1">
      <alignment horizontal="center" wrapText="1"/>
    </xf>
    <xf numFmtId="0" fontId="1" fillId="0" borderId="2" xfId="1049" applyNumberFormat="1" applyFont="1" applyFill="1" applyBorder="1" applyAlignment="1" applyProtection="1">
      <alignment horizontal="center" vertical="center" wrapText="1"/>
    </xf>
    <xf numFmtId="0" fontId="1" fillId="0" borderId="3" xfId="1041" applyFont="1" applyBorder="1" applyAlignment="1">
      <alignment horizontal="center" vertical="center" wrapText="1"/>
    </xf>
    <xf numFmtId="0" fontId="1" fillId="0" borderId="3" xfId="1049" applyNumberFormat="1" applyFont="1" applyFill="1" applyBorder="1" applyAlignment="1" applyProtection="1">
      <alignment horizontal="center" vertical="center" wrapText="1"/>
    </xf>
    <xf numFmtId="0" fontId="1" fillId="0" borderId="7" xfId="1049" applyFont="1" applyBorder="1" applyAlignment="1">
      <alignment horizontal="center" vertical="center"/>
    </xf>
    <xf numFmtId="0" fontId="1" fillId="0" borderId="7" xfId="1049" applyFont="1" applyFill="1" applyBorder="1" applyAlignment="1">
      <alignment horizontal="center" vertical="center"/>
    </xf>
    <xf numFmtId="0" fontId="1" fillId="0" borderId="3" xfId="1049" applyFont="1" applyBorder="1" applyAlignment="1">
      <alignment horizontal="center" vertical="center"/>
    </xf>
    <xf numFmtId="0" fontId="1" fillId="0" borderId="6" xfId="1049" applyNumberFormat="1" applyFont="1" applyFill="1" applyBorder="1" applyAlignment="1" applyProtection="1">
      <alignment horizontal="left" vertical="center" wrapText="1"/>
    </xf>
    <xf numFmtId="49" fontId="1" fillId="0" borderId="3" xfId="1049" applyNumberFormat="1" applyFont="1" applyFill="1" applyBorder="1" applyAlignment="1" applyProtection="1">
      <alignment horizontal="left" vertical="center" wrapText="1"/>
    </xf>
    <xf numFmtId="181" fontId="1" fillId="0" borderId="3" xfId="1049" applyNumberFormat="1" applyFont="1" applyFill="1" applyBorder="1" applyAlignment="1" applyProtection="1">
      <alignment horizontal="right" vertical="center" wrapText="1"/>
    </xf>
    <xf numFmtId="0" fontId="1" fillId="0" borderId="3" xfId="1049" applyNumberFormat="1" applyFont="1" applyFill="1" applyBorder="1" applyAlignment="1" applyProtection="1">
      <alignment horizontal="left" vertical="center" wrapText="1"/>
    </xf>
    <xf numFmtId="0" fontId="1" fillId="0" borderId="0" xfId="186" applyFill="1">
      <alignment vertical="center"/>
    </xf>
    <xf numFmtId="0" fontId="1" fillId="0" borderId="0" xfId="186">
      <alignment vertical="center"/>
    </xf>
    <xf numFmtId="0" fontId="4" fillId="0" borderId="0" xfId="186" applyFont="1">
      <alignment vertical="center"/>
    </xf>
    <xf numFmtId="0" fontId="1" fillId="0" borderId="0" xfId="186" applyFont="1" applyAlignment="1">
      <alignment horizontal="right" vertical="center"/>
    </xf>
    <xf numFmtId="0" fontId="3" fillId="0" borderId="0" xfId="1042" applyNumberFormat="1" applyFont="1" applyFill="1" applyAlignment="1" applyProtection="1">
      <alignment horizontal="centerContinuous" vertical="center"/>
    </xf>
    <xf numFmtId="0" fontId="1" fillId="0" borderId="0" xfId="1042" applyAlignment="1">
      <alignment horizontal="centerContinuous"/>
    </xf>
    <xf numFmtId="49" fontId="2" fillId="0" borderId="1" xfId="1042" applyNumberFormat="1" applyFont="1" applyFill="1" applyBorder="1" applyAlignment="1" applyProtection="1">
      <alignment horizontal="left" vertical="center"/>
    </xf>
    <xf numFmtId="49" fontId="2" fillId="0" borderId="0" xfId="1042" applyNumberFormat="1" applyFont="1" applyFill="1" applyAlignment="1" applyProtection="1">
      <alignment horizontal="center" vertical="center"/>
    </xf>
    <xf numFmtId="183" fontId="2" fillId="0" borderId="0" xfId="1042" applyNumberFormat="1" applyFont="1" applyFill="1" applyAlignment="1">
      <alignment vertical="center" wrapText="1"/>
    </xf>
    <xf numFmtId="0" fontId="1" fillId="0" borderId="0" xfId="1042"/>
    <xf numFmtId="184" fontId="2" fillId="0" borderId="0" xfId="1042" applyNumberFormat="1" applyFont="1" applyFill="1" applyAlignment="1">
      <alignment horizontal="right" vertical="center"/>
    </xf>
    <xf numFmtId="0" fontId="2" fillId="0" borderId="3" xfId="1042" applyNumberFormat="1" applyFont="1" applyFill="1" applyBorder="1" applyAlignment="1" applyProtection="1">
      <alignment horizontal="center" vertical="center" wrapText="1"/>
    </xf>
    <xf numFmtId="0" fontId="2" fillId="0" borderId="3" xfId="1042" applyFont="1" applyFill="1" applyBorder="1" applyAlignment="1">
      <alignment horizontal="center" vertical="center" wrapText="1"/>
    </xf>
    <xf numFmtId="49" fontId="2" fillId="0" borderId="6" xfId="1042" applyNumberFormat="1" applyFont="1" applyFill="1" applyBorder="1" applyAlignment="1" applyProtection="1">
      <alignment horizontal="centerContinuous" vertical="center"/>
    </xf>
    <xf numFmtId="49" fontId="2" fillId="0" borderId="4" xfId="1042" applyNumberFormat="1" applyFont="1" applyFill="1" applyBorder="1" applyAlignment="1" applyProtection="1">
      <alignment horizontal="centerContinuous" vertical="center"/>
    </xf>
    <xf numFmtId="49" fontId="2" fillId="0" borderId="5" xfId="1042" applyNumberFormat="1" applyFont="1" applyFill="1" applyBorder="1" applyAlignment="1" applyProtection="1">
      <alignment horizontal="centerContinuous" vertical="center"/>
    </xf>
    <xf numFmtId="0" fontId="2" fillId="0" borderId="2" xfId="1042" applyFont="1" applyFill="1" applyBorder="1" applyAlignment="1">
      <alignment horizontal="center" vertical="center" wrapText="1"/>
    </xf>
    <xf numFmtId="0" fontId="2" fillId="0" borderId="7" xfId="1042" applyFont="1" applyFill="1" applyBorder="1" applyAlignment="1">
      <alignment horizontal="center" vertical="center" wrapText="1"/>
    </xf>
    <xf numFmtId="49" fontId="2" fillId="0" borderId="3" xfId="1042" applyNumberFormat="1" applyFont="1" applyFill="1" applyBorder="1" applyAlignment="1">
      <alignment horizontal="left" vertical="center" wrapText="1"/>
    </xf>
    <xf numFmtId="181" fontId="2" fillId="0" borderId="3" xfId="1042" applyNumberFormat="1" applyFont="1" applyFill="1" applyBorder="1" applyAlignment="1">
      <alignment horizontal="right" vertical="center"/>
    </xf>
    <xf numFmtId="0" fontId="1" fillId="0" borderId="0" xfId="1042" applyFill="1"/>
    <xf numFmtId="178" fontId="1" fillId="0" borderId="1" xfId="508" applyNumberFormat="1" applyFont="1" applyFill="1" applyBorder="1" applyAlignment="1" applyProtection="1">
      <alignment horizontal="left" vertical="center"/>
    </xf>
    <xf numFmtId="177" fontId="1" fillId="0" borderId="0" xfId="508" applyNumberFormat="1" applyFont="1" applyFill="1" applyAlignment="1" applyProtection="1">
      <alignment horizontal="left" vertical="center"/>
    </xf>
    <xf numFmtId="178" fontId="1" fillId="0" borderId="7" xfId="508" applyNumberFormat="1" applyFont="1" applyFill="1" applyBorder="1" applyAlignment="1" applyProtection="1">
      <alignment horizontal="center" vertical="center"/>
    </xf>
    <xf numFmtId="176" fontId="1" fillId="0" borderId="7" xfId="508" applyNumberFormat="1" applyFont="1" applyFill="1" applyBorder="1" applyAlignment="1" applyProtection="1">
      <alignment horizontal="center" vertical="center"/>
    </xf>
    <xf numFmtId="0" fontId="1" fillId="0" borderId="8" xfId="508" applyNumberFormat="1" applyFont="1" applyFill="1" applyBorder="1" applyAlignment="1" applyProtection="1">
      <alignment horizontal="center" vertical="center"/>
    </xf>
    <xf numFmtId="0" fontId="1" fillId="0" borderId="8" xfId="508" applyNumberFormat="1" applyFont="1" applyFill="1" applyBorder="1" applyAlignment="1" applyProtection="1">
      <alignment horizontal="center" vertical="center" wrapText="1"/>
    </xf>
    <xf numFmtId="0" fontId="1" fillId="0" borderId="7" xfId="508" applyNumberFormat="1" applyFont="1" applyFill="1" applyBorder="1" applyAlignment="1" applyProtection="1">
      <alignment horizontal="center" vertical="center"/>
    </xf>
    <xf numFmtId="49" fontId="1" fillId="0" borderId="6" xfId="508" applyNumberFormat="1" applyFont="1" applyFill="1" applyBorder="1" applyAlignment="1" applyProtection="1">
      <alignment horizontal="center" vertical="center" wrapText="1"/>
    </xf>
    <xf numFmtId="49" fontId="1" fillId="0" borderId="6" xfId="508" applyNumberFormat="1" applyFont="1" applyFill="1" applyBorder="1" applyAlignment="1" applyProtection="1">
      <alignment vertical="center" wrapText="1"/>
    </xf>
    <xf numFmtId="0" fontId="1" fillId="0" borderId="6" xfId="508" applyNumberFormat="1" applyFont="1" applyFill="1" applyBorder="1" applyAlignment="1" applyProtection="1">
      <alignment horizontal="center" vertical="center" wrapText="1"/>
    </xf>
    <xf numFmtId="181" fontId="1" fillId="0" borderId="5" xfId="508" applyNumberFormat="1" applyFont="1" applyFill="1" applyBorder="1" applyAlignment="1" applyProtection="1">
      <alignment horizontal="right" vertical="center" wrapText="1"/>
    </xf>
    <xf numFmtId="181" fontId="1" fillId="0" borderId="4" xfId="508" applyNumberFormat="1" applyFont="1" applyFill="1" applyBorder="1" applyAlignment="1" applyProtection="1">
      <alignment horizontal="right" vertical="center" wrapText="1"/>
    </xf>
    <xf numFmtId="0" fontId="1" fillId="0" borderId="6" xfId="508" applyNumberFormat="1" applyFont="1" applyFill="1" applyBorder="1" applyAlignment="1" applyProtection="1">
      <alignment vertical="center" wrapText="1"/>
    </xf>
    <xf numFmtId="181" fontId="1" fillId="0" borderId="6" xfId="508" applyNumberFormat="1" applyFont="1" applyFill="1" applyBorder="1" applyAlignment="1" applyProtection="1">
      <alignment horizontal="right" vertical="center" wrapText="1"/>
    </xf>
    <xf numFmtId="0" fontId="1" fillId="0" borderId="0" xfId="1048" applyFill="1" applyBorder="1" applyAlignment="1"/>
    <xf numFmtId="177" fontId="2" fillId="0" borderId="0" xfId="1043" applyNumberFormat="1" applyFont="1" applyFill="1" applyAlignment="1" applyProtection="1">
      <alignment horizontal="right" vertical="center"/>
    </xf>
    <xf numFmtId="0" fontId="3" fillId="0" borderId="0" xfId="1048" applyNumberFormat="1" applyFont="1" applyFill="1" applyBorder="1" applyAlignment="1" applyProtection="1">
      <alignment horizontal="center"/>
    </xf>
    <xf numFmtId="0" fontId="1" fillId="0" borderId="0" xfId="1048" applyFont="1" applyFill="1" applyBorder="1" applyAlignment="1">
      <alignment vertical="center"/>
    </xf>
    <xf numFmtId="0" fontId="1" fillId="0" borderId="1" xfId="1048" applyNumberFormat="1" applyFont="1" applyFill="1" applyBorder="1" applyAlignment="1" applyProtection="1">
      <alignment vertical="center"/>
    </xf>
    <xf numFmtId="0" fontId="1" fillId="0" borderId="0" xfId="1048" applyFont="1" applyFill="1" applyBorder="1" applyAlignment="1"/>
    <xf numFmtId="185" fontId="1" fillId="0" borderId="0" xfId="1048" applyNumberFormat="1" applyFont="1" applyFill="1" applyBorder="1" applyAlignment="1" applyProtection="1">
      <alignment horizontal="right" vertical="center"/>
    </xf>
    <xf numFmtId="0" fontId="5" fillId="0" borderId="3" xfId="1048" applyNumberFormat="1" applyFont="1" applyFill="1" applyBorder="1" applyAlignment="1" applyProtection="1">
      <alignment horizontal="center" vertical="center"/>
    </xf>
    <xf numFmtId="0" fontId="5" fillId="0" borderId="9" xfId="1048" applyNumberFormat="1" applyFont="1" applyFill="1" applyBorder="1" applyAlignment="1" applyProtection="1">
      <alignment horizontal="center" vertical="center"/>
    </xf>
    <xf numFmtId="0" fontId="5" fillId="0" borderId="3" xfId="1048" applyNumberFormat="1" applyFont="1" applyFill="1" applyBorder="1" applyAlignment="1" applyProtection="1">
      <alignment horizontal="centerContinuous" vertical="center"/>
    </xf>
    <xf numFmtId="0" fontId="5" fillId="0" borderId="7" xfId="1048" applyNumberFormat="1" applyFont="1" applyFill="1" applyBorder="1" applyAlignment="1" applyProtection="1">
      <alignment horizontal="centerContinuous" vertical="center"/>
    </xf>
    <xf numFmtId="0" fontId="1" fillId="0" borderId="3" xfId="1048" applyNumberFormat="1" applyFont="1" applyFill="1" applyBorder="1" applyAlignment="1" applyProtection="1">
      <alignment horizontal="center" vertical="center"/>
    </xf>
    <xf numFmtId="0" fontId="1" fillId="0" borderId="9" xfId="1048" applyNumberFormat="1" applyFont="1" applyFill="1" applyBorder="1" applyAlignment="1" applyProtection="1">
      <alignment horizontal="center" vertical="center"/>
    </xf>
    <xf numFmtId="0" fontId="1" fillId="0" borderId="7" xfId="1048" applyNumberFormat="1" applyFont="1" applyFill="1" applyBorder="1" applyAlignment="1" applyProtection="1">
      <alignment horizontal="center" vertical="center"/>
    </xf>
    <xf numFmtId="0" fontId="1" fillId="0" borderId="8" xfId="1048" applyNumberFormat="1" applyFont="1" applyFill="1" applyBorder="1" applyAlignment="1" applyProtection="1">
      <alignment horizontal="center" vertical="center"/>
    </xf>
    <xf numFmtId="0" fontId="1" fillId="0" borderId="2" xfId="1048" applyNumberFormat="1" applyFont="1" applyFill="1" applyBorder="1" applyAlignment="1" applyProtection="1">
      <alignment horizontal="center" vertical="center"/>
    </xf>
    <xf numFmtId="0" fontId="1" fillId="0" borderId="6" xfId="1048" applyNumberFormat="1" applyFont="1" applyFill="1" applyBorder="1" applyAlignment="1" applyProtection="1">
      <alignment vertical="center" wrapText="1"/>
    </xf>
    <xf numFmtId="181" fontId="1" fillId="0" borderId="3" xfId="1048" applyNumberFormat="1" applyFont="1" applyFill="1" applyBorder="1" applyAlignment="1" applyProtection="1">
      <alignment horizontal="right" vertical="center"/>
    </xf>
    <xf numFmtId="185" fontId="1" fillId="0" borderId="4" xfId="1048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1" fontId="0" fillId="0" borderId="3" xfId="0" applyNumberFormat="1" applyFill="1" applyBorder="1" applyAlignment="1">
      <alignment horizontal="right" vertical="center"/>
    </xf>
    <xf numFmtId="185" fontId="1" fillId="0" borderId="6" xfId="1048" applyNumberFormat="1" applyFont="1" applyFill="1" applyBorder="1" applyAlignment="1" applyProtection="1">
      <alignment vertical="center"/>
    </xf>
    <xf numFmtId="0" fontId="1" fillId="0" borderId="3" xfId="1048" applyNumberFormat="1" applyFont="1" applyFill="1" applyBorder="1" applyAlignment="1" applyProtection="1">
      <alignment vertical="center" wrapText="1"/>
    </xf>
    <xf numFmtId="0" fontId="1" fillId="0" borderId="6" xfId="1048" applyNumberFormat="1" applyFont="1" applyFill="1" applyBorder="1" applyAlignment="1" applyProtection="1">
      <alignment vertical="center"/>
    </xf>
    <xf numFmtId="0" fontId="1" fillId="0" borderId="3" xfId="1048" applyNumberFormat="1" applyFont="1" applyFill="1" applyBorder="1" applyAlignment="1" applyProtection="1">
      <alignment vertical="center"/>
    </xf>
    <xf numFmtId="181" fontId="1" fillId="0" borderId="10" xfId="1048" applyNumberFormat="1" applyFont="1" applyFill="1" applyBorder="1" applyAlignment="1" applyProtection="1">
      <alignment horizontal="right" vertical="center"/>
    </xf>
    <xf numFmtId="185" fontId="1" fillId="0" borderId="3" xfId="1048" applyNumberFormat="1" applyFont="1" applyFill="1" applyBorder="1" applyAlignment="1" applyProtection="1">
      <alignment vertical="center"/>
    </xf>
    <xf numFmtId="181" fontId="1" fillId="0" borderId="10" xfId="0" applyNumberFormat="1" applyFont="1" applyFill="1" applyBorder="1" applyAlignment="1">
      <alignment horizontal="right" vertical="center"/>
    </xf>
    <xf numFmtId="0" fontId="1" fillId="0" borderId="0" xfId="1044" applyFill="1"/>
    <xf numFmtId="0" fontId="1" fillId="0" borderId="0" xfId="1044"/>
    <xf numFmtId="178" fontId="2" fillId="0" borderId="0" xfId="1044" applyNumberFormat="1" applyFont="1" applyFill="1" applyAlignment="1" applyProtection="1">
      <alignment horizontal="center" vertical="center"/>
    </xf>
    <xf numFmtId="176" fontId="2" fillId="0" borderId="0" xfId="1044" applyNumberFormat="1" applyFont="1" applyFill="1" applyAlignment="1" applyProtection="1">
      <alignment horizontal="center" vertical="center"/>
    </xf>
    <xf numFmtId="0" fontId="2" fillId="0" borderId="0" xfId="1044" applyNumberFormat="1" applyFont="1" applyFill="1" applyAlignment="1" applyProtection="1">
      <alignment horizontal="right" vertical="center"/>
    </xf>
    <xf numFmtId="0" fontId="2" fillId="0" borderId="0" xfId="1044" applyNumberFormat="1" applyFont="1" applyFill="1" applyAlignment="1" applyProtection="1">
      <alignment horizontal="left" vertical="center" wrapText="1"/>
    </xf>
    <xf numFmtId="177" fontId="2" fillId="0" borderId="0" xfId="1044" applyNumberFormat="1" applyFont="1" applyFill="1" applyAlignment="1" applyProtection="1">
      <alignment vertical="center"/>
    </xf>
    <xf numFmtId="0" fontId="3" fillId="0" borderId="0" xfId="1044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1044" applyNumberFormat="1" applyFont="1" applyFill="1" applyAlignment="1" applyProtection="1">
      <alignment horizontal="centerContinuous" vertical="center"/>
    </xf>
    <xf numFmtId="177" fontId="1" fillId="0" borderId="1" xfId="1044" applyNumberFormat="1" applyFont="1" applyFill="1" applyBorder="1" applyAlignment="1" applyProtection="1">
      <alignment vertical="center"/>
    </xf>
    <xf numFmtId="0" fontId="1" fillId="0" borderId="3" xfId="1044" applyNumberFormat="1" applyFont="1" applyFill="1" applyBorder="1" applyAlignment="1" applyProtection="1">
      <alignment horizontal="centerContinuous" vertical="center"/>
    </xf>
    <xf numFmtId="0" fontId="1" fillId="0" borderId="3" xfId="1044" applyNumberFormat="1" applyFont="1" applyFill="1" applyBorder="1" applyAlignment="1" applyProtection="1">
      <alignment horizontal="center" vertical="center" wrapText="1"/>
    </xf>
    <xf numFmtId="0" fontId="1" fillId="0" borderId="4" xfId="1044" applyNumberFormat="1" applyFont="1" applyFill="1" applyBorder="1" applyAlignment="1" applyProtection="1">
      <alignment horizontal="centerContinuous" vertical="center"/>
    </xf>
    <xf numFmtId="178" fontId="1" fillId="0" borderId="3" xfId="1044" applyNumberFormat="1" applyFont="1" applyFill="1" applyBorder="1" applyAlignment="1" applyProtection="1">
      <alignment horizontal="center" vertical="center"/>
    </xf>
    <xf numFmtId="176" fontId="1" fillId="0" borderId="3" xfId="1044" applyNumberFormat="1" applyFont="1" applyFill="1" applyBorder="1" applyAlignment="1" applyProtection="1">
      <alignment horizontal="center" vertical="center"/>
    </xf>
    <xf numFmtId="0" fontId="1" fillId="0" borderId="5" xfId="1044" applyNumberFormat="1" applyFont="1" applyFill="1" applyBorder="1" applyAlignment="1" applyProtection="1">
      <alignment horizontal="center" vertical="center" wrapText="1"/>
    </xf>
    <xf numFmtId="178" fontId="1" fillId="0" borderId="7" xfId="1044" applyNumberFormat="1" applyFont="1" applyFill="1" applyBorder="1" applyAlignment="1" applyProtection="1">
      <alignment horizontal="center" vertical="center"/>
    </xf>
    <xf numFmtId="176" fontId="1" fillId="0" borderId="7" xfId="1044" applyNumberFormat="1" applyFont="1" applyFill="1" applyBorder="1" applyAlignment="1" applyProtection="1">
      <alignment horizontal="center" vertical="center"/>
    </xf>
    <xf numFmtId="0" fontId="1" fillId="0" borderId="8" xfId="1044" applyNumberFormat="1" applyFont="1" applyFill="1" applyBorder="1" applyAlignment="1" applyProtection="1">
      <alignment horizontal="center" vertical="center"/>
    </xf>
    <xf numFmtId="0" fontId="1" fillId="0" borderId="8" xfId="1044" applyNumberFormat="1" applyFont="1" applyFill="1" applyBorder="1" applyAlignment="1" applyProtection="1">
      <alignment horizontal="center" vertical="center" wrapText="1"/>
    </xf>
    <xf numFmtId="0" fontId="1" fillId="0" borderId="7" xfId="1044" applyNumberFormat="1" applyFont="1" applyFill="1" applyBorder="1" applyAlignment="1" applyProtection="1">
      <alignment horizontal="center" vertical="center"/>
    </xf>
    <xf numFmtId="49" fontId="1" fillId="0" borderId="6" xfId="1044" applyNumberFormat="1" applyFont="1" applyFill="1" applyBorder="1" applyAlignment="1" applyProtection="1">
      <alignment horizontal="center" vertical="center" wrapText="1"/>
    </xf>
    <xf numFmtId="0" fontId="1" fillId="0" borderId="6" xfId="1044" applyNumberFormat="1" applyFont="1" applyFill="1" applyBorder="1" applyAlignment="1" applyProtection="1">
      <alignment vertical="center" wrapText="1"/>
    </xf>
    <xf numFmtId="0" fontId="1" fillId="0" borderId="6" xfId="1044" applyNumberFormat="1" applyFont="1" applyFill="1" applyBorder="1" applyAlignment="1" applyProtection="1">
      <alignment horizontal="center" vertical="center" wrapText="1"/>
    </xf>
    <xf numFmtId="181" fontId="1" fillId="0" borderId="3" xfId="1044" applyNumberFormat="1" applyFont="1" applyFill="1" applyBorder="1" applyAlignment="1" applyProtection="1">
      <alignment horizontal="right" vertical="center" wrapText="1"/>
    </xf>
    <xf numFmtId="181" fontId="1" fillId="0" borderId="5" xfId="1044" applyNumberFormat="1" applyFont="1" applyFill="1" applyBorder="1" applyAlignment="1" applyProtection="1">
      <alignment horizontal="right" vertical="center" wrapText="1"/>
    </xf>
    <xf numFmtId="181" fontId="1" fillId="0" borderId="4" xfId="1044" applyNumberFormat="1" applyFont="1" applyFill="1" applyBorder="1" applyAlignment="1" applyProtection="1">
      <alignment horizontal="right" vertical="center" wrapText="1"/>
    </xf>
    <xf numFmtId="180" fontId="2" fillId="0" borderId="0" xfId="1044" applyNumberFormat="1" applyFont="1" applyFill="1" applyAlignment="1" applyProtection="1">
      <alignment vertical="center"/>
    </xf>
    <xf numFmtId="177" fontId="2" fillId="0" borderId="0" xfId="1044" applyNumberFormat="1" applyFont="1" applyFill="1" applyAlignment="1" applyProtection="1">
      <alignment horizontal="right" vertical="center"/>
    </xf>
    <xf numFmtId="177" fontId="1" fillId="0" borderId="0" xfId="1044" applyNumberFormat="1" applyFont="1" applyFill="1" applyAlignment="1" applyProtection="1">
      <alignment horizontal="right"/>
    </xf>
    <xf numFmtId="0" fontId="1" fillId="0" borderId="5" xfId="1044" applyNumberFormat="1" applyFont="1" applyFill="1" applyBorder="1" applyAlignment="1" applyProtection="1">
      <alignment horizontal="centerContinuous" vertical="center"/>
    </xf>
    <xf numFmtId="0" fontId="1" fillId="0" borderId="6" xfId="1044" applyNumberFormat="1" applyFont="1" applyFill="1" applyBorder="1" applyAlignment="1" applyProtection="1">
      <alignment horizontal="centerContinuous" vertical="center"/>
    </xf>
    <xf numFmtId="181" fontId="1" fillId="0" borderId="6" xfId="1044" applyNumberFormat="1" applyFont="1" applyFill="1" applyBorder="1" applyAlignment="1" applyProtection="1">
      <alignment horizontal="right" vertical="center" wrapText="1"/>
    </xf>
    <xf numFmtId="181" fontId="1" fillId="0" borderId="3" xfId="0" applyNumberFormat="1" applyFont="1" applyFill="1" applyBorder="1" applyAlignment="1">
      <alignment horizontal="right" vertical="center"/>
    </xf>
    <xf numFmtId="0" fontId="3" fillId="0" borderId="0" xfId="1048" applyNumberFormat="1" applyFont="1" applyFill="1" applyBorder="1" applyAlignment="1" applyProtection="1">
      <alignment horizontal="centerContinuous"/>
    </xf>
    <xf numFmtId="0" fontId="1" fillId="0" borderId="0" xfId="1048" applyNumberFormat="1" applyFont="1" applyFill="1" applyBorder="1" applyAlignment="1" applyProtection="1">
      <alignment horizontal="right" vertical="center"/>
    </xf>
    <xf numFmtId="0" fontId="1" fillId="0" borderId="11" xfId="1048" applyNumberFormat="1" applyFont="1" applyFill="1" applyBorder="1" applyAlignment="1" applyProtection="1">
      <alignment horizontal="center" vertical="center"/>
    </xf>
    <xf numFmtId="181" fontId="1" fillId="0" borderId="3" xfId="1048" applyNumberFormat="1" applyFont="1" applyFill="1" applyBorder="1" applyAlignment="1" applyProtection="1">
      <alignment vertical="center"/>
    </xf>
    <xf numFmtId="185" fontId="1" fillId="0" borderId="11" xfId="1048" applyNumberFormat="1" applyFont="1" applyFill="1" applyBorder="1" applyAlignment="1" applyProtection="1">
      <alignment vertical="center"/>
    </xf>
    <xf numFmtId="181" fontId="1" fillId="0" borderId="0" xfId="0" applyNumberFormat="1" applyFont="1" applyFill="1">
      <alignment vertical="center"/>
    </xf>
    <xf numFmtId="181" fontId="1" fillId="0" borderId="2" xfId="1048" applyNumberFormat="1" applyFont="1" applyFill="1" applyBorder="1" applyAlignment="1" applyProtection="1">
      <alignment vertical="center"/>
    </xf>
    <xf numFmtId="181" fontId="1" fillId="0" borderId="7" xfId="1048" applyNumberFormat="1" applyFont="1" applyFill="1" applyBorder="1" applyAlignment="1" applyProtection="1">
      <alignment vertical="center"/>
    </xf>
    <xf numFmtId="185" fontId="1" fillId="0" borderId="0" xfId="1048" applyNumberFormat="1" applyFont="1" applyFill="1" applyBorder="1" applyAlignment="1" applyProtection="1"/>
    <xf numFmtId="0" fontId="5" fillId="0" borderId="7" xfId="1048" applyNumberFormat="1" applyFont="1" applyFill="1" applyBorder="1" applyAlignment="1" applyProtection="1">
      <alignment horizontal="center" vertical="center"/>
    </xf>
    <xf numFmtId="0" fontId="1" fillId="0" borderId="12" xfId="1048" applyNumberFormat="1" applyFont="1" applyFill="1" applyBorder="1" applyAlignment="1" applyProtection="1">
      <alignment horizontal="center" vertical="center"/>
    </xf>
    <xf numFmtId="185" fontId="1" fillId="0" borderId="7" xfId="1048" applyNumberFormat="1" applyFont="1" applyFill="1" applyBorder="1" applyAlignment="1" applyProtection="1">
      <alignment horizontal="center" vertical="center"/>
    </xf>
    <xf numFmtId="0" fontId="1" fillId="0" borderId="13" xfId="1048" applyNumberFormat="1" applyFont="1" applyFill="1" applyBorder="1" applyAlignment="1" applyProtection="1">
      <alignment horizontal="center" vertical="center"/>
    </xf>
    <xf numFmtId="185" fontId="1" fillId="0" borderId="4" xfId="1048" applyNumberFormat="1" applyFont="1" applyFill="1" applyBorder="1" applyAlignment="1" applyProtection="1">
      <alignment vertical="center" wrapText="1"/>
    </xf>
    <xf numFmtId="185" fontId="1" fillId="0" borderId="6" xfId="1048" applyNumberFormat="1" applyFont="1" applyFill="1" applyBorder="1" applyAlignment="1" applyProtection="1">
      <alignment vertical="center" wrapText="1"/>
    </xf>
    <xf numFmtId="181" fontId="1" fillId="0" borderId="3" xfId="1048" applyNumberFormat="1" applyFont="1" applyFill="1" applyBorder="1" applyAlignment="1">
      <alignment horizontal="right" vertical="center"/>
    </xf>
    <xf numFmtId="0" fontId="1" fillId="0" borderId="2" xfId="1048" applyNumberFormat="1" applyFont="1" applyFill="1" applyBorder="1" applyAlignment="1" applyProtection="1">
      <alignment horizontal="center" vertical="center" wrapText="1"/>
    </xf>
    <xf numFmtId="0" fontId="1" fillId="0" borderId="7" xfId="1048" applyNumberFormat="1" applyFont="1" applyFill="1" applyBorder="1" applyAlignment="1" applyProtection="1">
      <alignment horizontal="center" vertical="center" wrapText="1"/>
    </xf>
    <xf numFmtId="0" fontId="1" fillId="0" borderId="7" xfId="33" applyNumberFormat="1" applyFont="1" applyFill="1" applyBorder="1" applyAlignment="1" applyProtection="1">
      <alignment horizontal="center" vertical="center" wrapText="1"/>
    </xf>
    <xf numFmtId="0" fontId="6" fillId="0" borderId="0" xfId="1048" applyNumberFormat="1" applyFont="1" applyFill="1" applyBorder="1" applyAlignment="1" applyProtection="1">
      <alignment vertical="center"/>
    </xf>
  </cellXfs>
  <cellStyles count="1062">
    <cellStyle name="常规" xfId="0" builtinId="0"/>
    <cellStyle name="货币[0]" xfId="1" builtinId="7"/>
    <cellStyle name="40% - 着色 4 2 24" xfId="2"/>
    <cellStyle name="40% - 着色 4 2 19" xfId="3"/>
    <cellStyle name="20% - 着色 3 2 36" xfId="4"/>
    <cellStyle name="20% - 强调文字颜色 3" xfId="5" builtinId="38"/>
    <cellStyle name="20% - 着色 1 27" xfId="6"/>
    <cellStyle name="20% - 着色 1 32" xfId="7"/>
    <cellStyle name="40% - 着色 1 2 9" xfId="8"/>
    <cellStyle name="输入" xfId="9" builtinId="20"/>
    <cellStyle name="20% - 着色 2 35" xfId="10"/>
    <cellStyle name="20% - 着色 2 40" xfId="11"/>
    <cellStyle name="货币" xfId="12" builtinId="4"/>
    <cellStyle name="40% - 着色 3 23" xfId="13"/>
    <cellStyle name="40% - 着色 3 18" xfId="14"/>
    <cellStyle name="40% - 着色 1 2 30" xfId="15"/>
    <cellStyle name="40% - 着色 1 2 25" xfId="16"/>
    <cellStyle name="千位分隔[0]" xfId="17" builtinId="6"/>
    <cellStyle name="40% - 强调文字颜色 3" xfId="18" builtinId="39"/>
    <cellStyle name="差" xfId="19" builtinId="27"/>
    <cellStyle name="千位分隔" xfId="20" builtinId="3"/>
    <cellStyle name="40% - 着色 4 22" xfId="21"/>
    <cellStyle name="40% - 着色 4 17" xfId="22"/>
    <cellStyle name="60% - 强调文字颜色 3" xfId="23" builtinId="40"/>
    <cellStyle name="40% - 着色 2 2 22" xfId="24"/>
    <cellStyle name="40% - 着色 2 2 17" xfId="25"/>
    <cellStyle name="20% - 着色 1 2 29" xfId="26"/>
    <cellStyle name="20% - 着色 1 2 34" xfId="27"/>
    <cellStyle name="超链接" xfId="28" builtinId="8"/>
    <cellStyle name="20% - 着色 1 18" xfId="29"/>
    <cellStyle name="20% - 着色 1 23" xfId="30"/>
    <cellStyle name="20% - 着色 3 29" xfId="31"/>
    <cellStyle name="20% - 着色 3 34" xfId="32"/>
    <cellStyle name="百分比" xfId="33" builtinId="5"/>
    <cellStyle name="已访问的超链接" xfId="34" builtinId="9"/>
    <cellStyle name="40% - 着色 6 22" xfId="35"/>
    <cellStyle name="40% - 着色 6 17" xfId="36"/>
    <cellStyle name="注释" xfId="37" builtinId="10"/>
    <cellStyle name="40% - 着色 4 21" xfId="38"/>
    <cellStyle name="40% - 着色 4 16" xfId="39"/>
    <cellStyle name="60% - 强调文字颜色 2" xfId="40" builtinId="36"/>
    <cellStyle name="标题 4" xfId="41" builtinId="19"/>
    <cellStyle name="警告文本" xfId="42" builtinId="11"/>
    <cellStyle name="40% - 着色 5 2 31" xfId="43"/>
    <cellStyle name="40% - 着色 5 2 26" xfId="44"/>
    <cellStyle name="20% - 着色 4 2 38" xfId="45"/>
    <cellStyle name="20% - 着色 5 35" xfId="46"/>
    <cellStyle name="20% - 着色 5 40" xfId="47"/>
    <cellStyle name="20% - 着色 1 13" xfId="48"/>
    <cellStyle name="20% - 着色 4 27" xfId="49"/>
    <cellStyle name="20% - 着色 4 32" xfId="50"/>
    <cellStyle name="标题" xfId="51" builtinId="15"/>
    <cellStyle name="40% - 着色 6 2 34" xfId="52"/>
    <cellStyle name="40% - 着色 6 2 29" xfId="53"/>
    <cellStyle name="解释性文本" xfId="54" builtinId="53"/>
    <cellStyle name="标题 1" xfId="55" builtinId="16"/>
    <cellStyle name="标题 2" xfId="56" builtinId="17"/>
    <cellStyle name="40% - 着色 4 20" xfId="57"/>
    <cellStyle name="40% - 着色 4 15" xfId="58"/>
    <cellStyle name="60% - 强调文字颜色 1" xfId="59" builtinId="32"/>
    <cellStyle name="标题 3" xfId="60" builtinId="18"/>
    <cellStyle name="40% - 着色 4 23" xfId="61"/>
    <cellStyle name="40% - 着色 4 18" xfId="62"/>
    <cellStyle name="60% - 强调文字颜色 4" xfId="63" builtinId="44"/>
    <cellStyle name="40% - 着色 5 31" xfId="64"/>
    <cellStyle name="40% - 着色 5 26" xfId="65"/>
    <cellStyle name="20% - 着色 5 2 4" xfId="66"/>
    <cellStyle name="输出" xfId="67" builtinId="21"/>
    <cellStyle name="40% - 着色 5 2 32" xfId="68"/>
    <cellStyle name="40% - 着色 5 2 27" xfId="69"/>
    <cellStyle name="20% - 着色 4 2 39" xfId="70"/>
    <cellStyle name="20% - 着色 5 36" xfId="71"/>
    <cellStyle name="20% - 着色 5 41" xfId="72"/>
    <cellStyle name="20% - 着色 1 14" xfId="73"/>
    <cellStyle name="20% - 着色 2 17" xfId="74"/>
    <cellStyle name="20% - 着色 2 22" xfId="75"/>
    <cellStyle name="计算" xfId="76" builtinId="22"/>
    <cellStyle name="40% - 着色 6 2 14" xfId="77"/>
    <cellStyle name="检查单元格" xfId="78" builtinId="23"/>
    <cellStyle name="20% - 着色 5 2 26" xfId="79"/>
    <cellStyle name="20% - 着色 5 2 31" xfId="80"/>
    <cellStyle name="20% - 着色 4 2 5" xfId="81"/>
    <cellStyle name="20% - 着色 1 2" xfId="82"/>
    <cellStyle name="40% - 着色 4 2 32" xfId="83"/>
    <cellStyle name="40% - 着色 4 2 27" xfId="84"/>
    <cellStyle name="20% - 着色 3 2 39" xfId="85"/>
    <cellStyle name="20% - 强调文字颜色 6" xfId="86" builtinId="50"/>
    <cellStyle name="40% - 着色 3 2 11" xfId="87"/>
    <cellStyle name="强调文字颜色 2" xfId="88" builtinId="33"/>
    <cellStyle name="20% - 着色 2 2 18" xfId="89"/>
    <cellStyle name="20% - 着色 2 2 23" xfId="90"/>
    <cellStyle name="20% - 着色 2 7" xfId="91"/>
    <cellStyle name="链接单元格" xfId="92" builtinId="24"/>
    <cellStyle name="20% - 着色 3 5" xfId="93"/>
    <cellStyle name="20% - 着色 6 2 26" xfId="94"/>
    <cellStyle name="20% - 着色 6 2 31" xfId="95"/>
    <cellStyle name="汇总" xfId="96" builtinId="25"/>
    <cellStyle name="40% - 着色 5 2 33" xfId="97"/>
    <cellStyle name="40% - 着色 5 2 28" xfId="98"/>
    <cellStyle name="20% - 着色 5 37" xfId="99"/>
    <cellStyle name="20% - 着色 1 15" xfId="100"/>
    <cellStyle name="20% - 着色 1 20" xfId="101"/>
    <cellStyle name="好" xfId="102" builtinId="26"/>
    <cellStyle name="20% - 着色 3 15" xfId="103"/>
    <cellStyle name="20% - 着色 3 20" xfId="104"/>
    <cellStyle name="适中" xfId="105" builtinId="28"/>
    <cellStyle name="40% - 着色 4 2 31" xfId="106"/>
    <cellStyle name="40% - 着色 4 2 26" xfId="107"/>
    <cellStyle name="20% - 着色 3 2 38" xfId="108"/>
    <cellStyle name="20% - 强调文字颜色 5" xfId="109" builtinId="46"/>
    <cellStyle name="40% - 着色 3 2 10" xfId="110"/>
    <cellStyle name="强调文字颜色 1" xfId="111" builtinId="29"/>
    <cellStyle name="20% - 着色 2 2 17" xfId="112"/>
    <cellStyle name="20% - 着色 2 2 22" xfId="113"/>
    <cellStyle name="40% - 着色 4 2 22" xfId="114"/>
    <cellStyle name="40% - 着色 4 2 17" xfId="115"/>
    <cellStyle name="20% - 着色 3 2 29" xfId="116"/>
    <cellStyle name="20% - 着色 3 2 34" xfId="117"/>
    <cellStyle name="20% - 强调文字颜色 1" xfId="118" builtinId="30"/>
    <cellStyle name="40% - 强调文字颜色 1" xfId="119" builtinId="31"/>
    <cellStyle name="40% - 着色 4 2 23" xfId="120"/>
    <cellStyle name="40% - 着色 4 2 18" xfId="121"/>
    <cellStyle name="20% - 着色 3 2 35" xfId="122"/>
    <cellStyle name="20% - 着色 3 2 40" xfId="123"/>
    <cellStyle name="20% - 强调文字颜色 2" xfId="124" builtinId="34"/>
    <cellStyle name="40% - 强调文字颜色 2" xfId="125" builtinId="35"/>
    <cellStyle name="40% - 着色 3 2 12" xfId="126"/>
    <cellStyle name="强调文字颜色 3" xfId="127" builtinId="37"/>
    <cellStyle name="20% - 着色 2 2 19" xfId="128"/>
    <cellStyle name="20% - 着色 2 2 24" xfId="129"/>
    <cellStyle name="40% - 着色 3 2 13" xfId="130"/>
    <cellStyle name="强调文字颜色 4" xfId="131" builtinId="41"/>
    <cellStyle name="20% - 着色 2 2 25" xfId="132"/>
    <cellStyle name="20% - 着色 2 2 30" xfId="133"/>
    <cellStyle name="40% - 着色 4 2 30" xfId="134"/>
    <cellStyle name="40% - 着色 4 2 25" xfId="135"/>
    <cellStyle name="20% - 着色 3 2 37" xfId="136"/>
    <cellStyle name="20% - 强调文字颜色 4" xfId="137" builtinId="42"/>
    <cellStyle name="40% - 强调文字颜色 4" xfId="138" builtinId="43"/>
    <cellStyle name="20% - 着色 1" xfId="139"/>
    <cellStyle name="20% - 着色 2 2 8" xfId="140"/>
    <cellStyle name="20% - 着色 1 2 10" xfId="141"/>
    <cellStyle name="40% - 着色 3 2 14" xfId="142"/>
    <cellStyle name="强调文字颜色 5" xfId="143" builtinId="45"/>
    <cellStyle name="20% - 着色 2 2 26" xfId="144"/>
    <cellStyle name="20% - 着色 2 2 31" xfId="145"/>
    <cellStyle name="20% - 着色 2" xfId="146"/>
    <cellStyle name="40% - 强调文字颜色 5" xfId="147" builtinId="47"/>
    <cellStyle name="60% - 着色 6 2" xfId="148"/>
    <cellStyle name="40% - 着色 4 24" xfId="149"/>
    <cellStyle name="40% - 着色 4 19" xfId="150"/>
    <cellStyle name="60% - 强调文字颜色 5" xfId="151" builtinId="48"/>
    <cellStyle name="20% - 着色 2 2 9" xfId="152"/>
    <cellStyle name="20% - 着色 1 2 11" xfId="153"/>
    <cellStyle name="40% - 着色 3 2 20" xfId="154"/>
    <cellStyle name="40% - 着色 3 2 15" xfId="155"/>
    <cellStyle name="强调文字颜色 6" xfId="156" builtinId="49"/>
    <cellStyle name="20% - 着色 2 2 27" xfId="157"/>
    <cellStyle name="20% - 着色 2 2 32" xfId="158"/>
    <cellStyle name="20% - 着色 3" xfId="159"/>
    <cellStyle name="40% - 强调文字颜色 6" xfId="160" builtinId="51"/>
    <cellStyle name="40% - 着色 4 30" xfId="161"/>
    <cellStyle name="40% - 着色 4 25" xfId="162"/>
    <cellStyle name="60% - 强调文字颜色 6" xfId="163" builtinId="52"/>
    <cellStyle name="40% - 着色 5 2 23" xfId="164"/>
    <cellStyle name="40% - 着色 5 2 18" xfId="165"/>
    <cellStyle name="20% - 着色 4 2 35" xfId="166"/>
    <cellStyle name="20% - 着色 4 2 40" xfId="167"/>
    <cellStyle name="20% - 着色 5 27" xfId="168"/>
    <cellStyle name="20% - 着色 5 32" xfId="169"/>
    <cellStyle name="20% - 着色 1 10" xfId="170"/>
    <cellStyle name="40% - 着色 5 2 24" xfId="171"/>
    <cellStyle name="40% - 着色 5 2 19" xfId="172"/>
    <cellStyle name="20% - 着色 4 2 36" xfId="173"/>
    <cellStyle name="20% - 着色 5 28" xfId="174"/>
    <cellStyle name="20% - 着色 5 33" xfId="175"/>
    <cellStyle name="20% - 着色 1 11" xfId="176"/>
    <cellStyle name="40% - 着色 5 2 30" xfId="177"/>
    <cellStyle name="40% - 着色 5 2 25" xfId="178"/>
    <cellStyle name="20% - 着色 4 2 37" xfId="179"/>
    <cellStyle name="20% - 着色 5 29" xfId="180"/>
    <cellStyle name="20% - 着色 5 34" xfId="181"/>
    <cellStyle name="20% - 着色 1 12" xfId="182"/>
    <cellStyle name="40% - 着色 5 2 34" xfId="183"/>
    <cellStyle name="40% - 着色 5 2 29" xfId="184"/>
    <cellStyle name="20% - 着色 5 38" xfId="185"/>
    <cellStyle name="常规_FFDE4D67F64E0080E0430A0804CBB916" xfId="186"/>
    <cellStyle name="20% - 着色 1 16" xfId="187"/>
    <cellStyle name="20% - 着色 1 21" xfId="188"/>
    <cellStyle name="40% - 着色 5 2 40" xfId="189"/>
    <cellStyle name="40% - 着色 5 2 35" xfId="190"/>
    <cellStyle name="20% - 着色 5 39" xfId="191"/>
    <cellStyle name="20% - 着色 1 17" xfId="192"/>
    <cellStyle name="20% - 着色 1 22" xfId="193"/>
    <cellStyle name="20% - 着色 1 19" xfId="194"/>
    <cellStyle name="20% - 着色 1 24" xfId="195"/>
    <cellStyle name="20% - 着色 1 2 12" xfId="196"/>
    <cellStyle name="20% - 着色 1 2 13" xfId="197"/>
    <cellStyle name="20% - 着色 1 2 14" xfId="198"/>
    <cellStyle name="20% - 着色 1 2 15" xfId="199"/>
    <cellStyle name="20% - 着色 1 2 20" xfId="200"/>
    <cellStyle name="20% - 着色 1 2 16" xfId="201"/>
    <cellStyle name="20% - 着色 1 2 21" xfId="202"/>
    <cellStyle name="40% - 着色 2 2 10" xfId="203"/>
    <cellStyle name="20% - 着色 1 2 17" xfId="204"/>
    <cellStyle name="20% - 着色 1 2 22" xfId="205"/>
    <cellStyle name="40% - 着色 2 2 11" xfId="206"/>
    <cellStyle name="20% - 着色 1 2 18" xfId="207"/>
    <cellStyle name="20% - 着色 1 2 23" xfId="208"/>
    <cellStyle name="40% - 着色 2 2 12" xfId="209"/>
    <cellStyle name="20% - 着色 1 2 19" xfId="210"/>
    <cellStyle name="20% - 着色 1 2 24" xfId="211"/>
    <cellStyle name="20% - 着色 1 2 2" xfId="212"/>
    <cellStyle name="40% - 着色 2 2 13" xfId="213"/>
    <cellStyle name="20% - 着色 1 2 25" xfId="214"/>
    <cellStyle name="20% - 着色 1 2 30" xfId="215"/>
    <cellStyle name="40% - 着色 2 2 14" xfId="216"/>
    <cellStyle name="20% - 着色 1 2 26" xfId="217"/>
    <cellStyle name="20% - 着色 1 2 31" xfId="218"/>
    <cellStyle name="40% - 着色 2 2 20" xfId="219"/>
    <cellStyle name="40% - 着色 2 2 15" xfId="220"/>
    <cellStyle name="20% - 着色 1 2 27" xfId="221"/>
    <cellStyle name="20% - 着色 1 2 32" xfId="222"/>
    <cellStyle name="40% - 着色 2 2 21" xfId="223"/>
    <cellStyle name="40% - 着色 2 2 16" xfId="224"/>
    <cellStyle name="20% - 着色 1 2 28" xfId="225"/>
    <cellStyle name="20% - 着色 1 2 33" xfId="226"/>
    <cellStyle name="20% - 着色 1 2 3" xfId="227"/>
    <cellStyle name="40% - 着色 2 2 23" xfId="228"/>
    <cellStyle name="40% - 着色 2 2 18" xfId="229"/>
    <cellStyle name="20% - 着色 1 2 35" xfId="230"/>
    <cellStyle name="20% - 着色 1 2 40" xfId="231"/>
    <cellStyle name="40% - 着色 2 2 24" xfId="232"/>
    <cellStyle name="40% - 着色 2 2 19" xfId="233"/>
    <cellStyle name="20% - 着色 1 2 36" xfId="234"/>
    <cellStyle name="40% - 着色 2 2 30" xfId="235"/>
    <cellStyle name="40% - 着色 2 2 25" xfId="236"/>
    <cellStyle name="20% - 着色 1 2 37" xfId="237"/>
    <cellStyle name="40% - 着色 2 2 31" xfId="238"/>
    <cellStyle name="40% - 着色 2 2 26" xfId="239"/>
    <cellStyle name="20% - 着色 1 2 38" xfId="240"/>
    <cellStyle name="40% - 着色 2 2 32" xfId="241"/>
    <cellStyle name="40% - 着色 2 2 27" xfId="242"/>
    <cellStyle name="20% - 着色 1 2 39" xfId="243"/>
    <cellStyle name="20% - 着色 1 2 4" xfId="244"/>
    <cellStyle name="20% - 着色 1 2 5" xfId="245"/>
    <cellStyle name="20% - 着色 1 2 6" xfId="246"/>
    <cellStyle name="20% - 着色 1 2 7" xfId="247"/>
    <cellStyle name="20% - 着色 1 2 8" xfId="248"/>
    <cellStyle name="20% - 着色 1 2 9" xfId="249"/>
    <cellStyle name="20% - 着色 1 25" xfId="250"/>
    <cellStyle name="20% - 着色 1 30" xfId="251"/>
    <cellStyle name="20% - 着色 1 26" xfId="252"/>
    <cellStyle name="20% - 着色 1 31" xfId="253"/>
    <cellStyle name="20% - 着色 1 28" xfId="254"/>
    <cellStyle name="20% - 着色 1 33" xfId="255"/>
    <cellStyle name="20% - 着色 1 29" xfId="256"/>
    <cellStyle name="20% - 着色 1 34" xfId="257"/>
    <cellStyle name="40% - 着色 6 2 20" xfId="258"/>
    <cellStyle name="40% - 着色 6 2 15" xfId="259"/>
    <cellStyle name="20% - 着色 5 2 27" xfId="260"/>
    <cellStyle name="20% - 着色 5 2 32" xfId="261"/>
    <cellStyle name="20% - 着色 4 2 6" xfId="262"/>
    <cellStyle name="20% - 着色 1 3" xfId="263"/>
    <cellStyle name="20% - 着色 1 35" xfId="264"/>
    <cellStyle name="20% - 着色 1 40" xfId="265"/>
    <cellStyle name="20% - 着色 1 36" xfId="266"/>
    <cellStyle name="20% - 着色 1 41" xfId="267"/>
    <cellStyle name="20% - 着色 1 37" xfId="268"/>
    <cellStyle name="20% - 着色 1 38" xfId="269"/>
    <cellStyle name="20% - 着色 1 39" xfId="270"/>
    <cellStyle name="40% - 着色 6 2 21" xfId="271"/>
    <cellStyle name="40% - 着色 6 2 16" xfId="272"/>
    <cellStyle name="20% - 着色 5 2 28" xfId="273"/>
    <cellStyle name="20% - 着色 5 2 33" xfId="274"/>
    <cellStyle name="20% - 着色 4 2 7" xfId="275"/>
    <cellStyle name="20% - 着色 1 4" xfId="276"/>
    <cellStyle name="40% - 着色 6 2 22" xfId="277"/>
    <cellStyle name="40% - 着色 6 2 17" xfId="278"/>
    <cellStyle name="20% - 着色 5 2 29" xfId="279"/>
    <cellStyle name="20% - 着色 5 2 34" xfId="280"/>
    <cellStyle name="20% - 着色 4 2 8" xfId="281"/>
    <cellStyle name="20% - 着色 1 5" xfId="282"/>
    <cellStyle name="40% - 着色 6 2 23" xfId="283"/>
    <cellStyle name="40% - 着色 6 2 18" xfId="284"/>
    <cellStyle name="20% - 着色 5 2 35" xfId="285"/>
    <cellStyle name="20% - 着色 5 2 40" xfId="286"/>
    <cellStyle name="20% - 着色 4 2 9" xfId="287"/>
    <cellStyle name="20% - 着色 1 6" xfId="288"/>
    <cellStyle name="40% - 着色 6 2 24" xfId="289"/>
    <cellStyle name="40% - 着色 6 2 19" xfId="290"/>
    <cellStyle name="20% - 着色 5 2 36" xfId="291"/>
    <cellStyle name="20% - 着色 1 7" xfId="292"/>
    <cellStyle name="40% - 着色 6 2 30" xfId="293"/>
    <cellStyle name="40% - 着色 6 2 25" xfId="294"/>
    <cellStyle name="20% - 着色 5 2 37" xfId="295"/>
    <cellStyle name="20% - 着色 1 8" xfId="296"/>
    <cellStyle name="40% - 着色 6 2 31" xfId="297"/>
    <cellStyle name="40% - 着色 6 2 26" xfId="298"/>
    <cellStyle name="20% - 着色 5 2 38" xfId="299"/>
    <cellStyle name="20% - 着色 1 9" xfId="300"/>
    <cellStyle name="20% - 着色 3 2 8" xfId="301"/>
    <cellStyle name="40% - 着色 4 2 10" xfId="302"/>
    <cellStyle name="20% - 着色 3 2 17" xfId="303"/>
    <cellStyle name="20% - 着色 3 2 22" xfId="304"/>
    <cellStyle name="20% - 着色 1_676C2921FD36F0E0E0500A0A061B1A75" xfId="305"/>
    <cellStyle name="20% - 着色 6 32" xfId="306"/>
    <cellStyle name="20% - 着色 6 27" xfId="307"/>
    <cellStyle name="20% - 着色 4 3" xfId="308"/>
    <cellStyle name="20% - 着色 2 10" xfId="309"/>
    <cellStyle name="20% - 着色 4 4" xfId="310"/>
    <cellStyle name="20% - 着色 2 11" xfId="311"/>
    <cellStyle name="20% - 着色 4 5" xfId="312"/>
    <cellStyle name="20% - 着色 2 12" xfId="313"/>
    <cellStyle name="20% - 着色 4 6" xfId="314"/>
    <cellStyle name="20% - 着色 2 13" xfId="315"/>
    <cellStyle name="20% - 着色 4 7" xfId="316"/>
    <cellStyle name="20% - 着色 2 14" xfId="317"/>
    <cellStyle name="20% - 着色 4 8" xfId="318"/>
    <cellStyle name="20% - 着色 2 15" xfId="319"/>
    <cellStyle name="20% - 着色 2 20" xfId="320"/>
    <cellStyle name="20% - 着色 4 9" xfId="321"/>
    <cellStyle name="20% - 着色 2 16" xfId="322"/>
    <cellStyle name="20% - 着色 2 21" xfId="323"/>
    <cellStyle name="20% - 着色 2 18" xfId="324"/>
    <cellStyle name="20% - 着色 2 23" xfId="325"/>
    <cellStyle name="20% - 着色 2 19" xfId="326"/>
    <cellStyle name="20% - 着色 2 24" xfId="327"/>
    <cellStyle name="20% - 着色 2 2" xfId="328"/>
    <cellStyle name="20% - 着色 4 36" xfId="329"/>
    <cellStyle name="20% - 着色 4 41" xfId="330"/>
    <cellStyle name="20% - 着色 2 2 10" xfId="331"/>
    <cellStyle name="20% - 着色 4 37" xfId="332"/>
    <cellStyle name="20% - 着色 2 2 11" xfId="333"/>
    <cellStyle name="20% - 着色 4 38" xfId="334"/>
    <cellStyle name="20% - 着色 2 2 12" xfId="335"/>
    <cellStyle name="20% - 着色 4 39" xfId="336"/>
    <cellStyle name="20% - 着色 2 2 13" xfId="337"/>
    <cellStyle name="20% - 着色 2 2 14" xfId="338"/>
    <cellStyle name="20% - 着色 2 2 15" xfId="339"/>
    <cellStyle name="20% - 着色 2 2 20" xfId="340"/>
    <cellStyle name="20% - 着色 2 2 16" xfId="341"/>
    <cellStyle name="20% - 着色 2 2 21" xfId="342"/>
    <cellStyle name="20% - 着色 2 2 2" xfId="343"/>
    <cellStyle name="40% - 着色 3 2 21" xfId="344"/>
    <cellStyle name="40% - 着色 3 2 16" xfId="345"/>
    <cellStyle name="20% - 着色 2 2 28" xfId="346"/>
    <cellStyle name="20% - 着色 2 2 33" xfId="347"/>
    <cellStyle name="40% - 着色 3 2 22" xfId="348"/>
    <cellStyle name="40% - 着色 3 2 17" xfId="349"/>
    <cellStyle name="20% - 着色 2 2 29" xfId="350"/>
    <cellStyle name="20% - 着色 2 2 34" xfId="351"/>
    <cellStyle name="20% - 着色 2 2 3" xfId="352"/>
    <cellStyle name="40% - 着色 3 2 23" xfId="353"/>
    <cellStyle name="40% - 着色 3 2 18" xfId="354"/>
    <cellStyle name="20% - 着色 2 2 35" xfId="355"/>
    <cellStyle name="20% - 着色 2 2 40" xfId="356"/>
    <cellStyle name="40% - 着色 3 2 24" xfId="357"/>
    <cellStyle name="40% - 着色 3 2 19" xfId="358"/>
    <cellStyle name="20% - 着色 2 2 36" xfId="359"/>
    <cellStyle name="40% - 着色 3 2 30" xfId="360"/>
    <cellStyle name="40% - 着色 3 2 25" xfId="361"/>
    <cellStyle name="20% - 着色 2 2 37" xfId="362"/>
    <cellStyle name="40% - 着色 3 2 31" xfId="363"/>
    <cellStyle name="40% - 着色 3 2 26" xfId="364"/>
    <cellStyle name="20% - 着色 2 2 38" xfId="365"/>
    <cellStyle name="40% - 着色 3 2 32" xfId="366"/>
    <cellStyle name="40% - 着色 3 2 27" xfId="367"/>
    <cellStyle name="20% - 着色 2 2 39" xfId="368"/>
    <cellStyle name="20% - 着色 2 2 4" xfId="369"/>
    <cellStyle name="20% - 着色 2 2 5" xfId="370"/>
    <cellStyle name="20% - 着色 2 2 6" xfId="371"/>
    <cellStyle name="20% - 着色 2 2 7" xfId="372"/>
    <cellStyle name="20% - 着色 2 25" xfId="373"/>
    <cellStyle name="20% - 着色 2 30" xfId="374"/>
    <cellStyle name="20% - 着色 2 26" xfId="375"/>
    <cellStyle name="20% - 着色 2 31" xfId="376"/>
    <cellStyle name="20% - 着色 2 27" xfId="377"/>
    <cellStyle name="20% - 着色 2 32" xfId="378"/>
    <cellStyle name="20% - 着色 2 28" xfId="379"/>
    <cellStyle name="20% - 着色 2 33" xfId="380"/>
    <cellStyle name="20% - 着色 2 29" xfId="381"/>
    <cellStyle name="20% - 着色 2 34" xfId="382"/>
    <cellStyle name="20% - 着色 2 3" xfId="383"/>
    <cellStyle name="20% - 着色 2 36" xfId="384"/>
    <cellStyle name="20% - 着色 2 41" xfId="385"/>
    <cellStyle name="20% - 着色 2 37" xfId="386"/>
    <cellStyle name="20% - 着色 2 38" xfId="387"/>
    <cellStyle name="20% - 着色 2 39" xfId="388"/>
    <cellStyle name="20% - 着色 2 4" xfId="389"/>
    <cellStyle name="20% - 着色 2 5" xfId="390"/>
    <cellStyle name="20% - 着色 2 6" xfId="391"/>
    <cellStyle name="20% - 着色 2 8" xfId="392"/>
    <cellStyle name="20% - 着色 2 9" xfId="393"/>
    <cellStyle name="20% - 着色 2_676C2921FD36F0E0E0500A0A061B1A75" xfId="394"/>
    <cellStyle name="20% - 着色 4" xfId="395"/>
    <cellStyle name="20% - 着色 3 10" xfId="396"/>
    <cellStyle name="20% - 着色 5" xfId="397"/>
    <cellStyle name="20% - 着色 3 11" xfId="398"/>
    <cellStyle name="20% - 着色 6" xfId="399"/>
    <cellStyle name="20% - 着色 3 12" xfId="400"/>
    <cellStyle name="20% - 着色 3 13" xfId="401"/>
    <cellStyle name="20% - 着色 3 14" xfId="402"/>
    <cellStyle name="20% - 着色 3 16" xfId="403"/>
    <cellStyle name="20% - 着色 3 21" xfId="404"/>
    <cellStyle name="20% - 着色 3 17" xfId="405"/>
    <cellStyle name="20% - 着色 3 22" xfId="406"/>
    <cellStyle name="20% - 着色 3 18" xfId="407"/>
    <cellStyle name="20% - 着色 3 23" xfId="408"/>
    <cellStyle name="20% - 着色 3 19" xfId="409"/>
    <cellStyle name="20% - 着色 3 24" xfId="410"/>
    <cellStyle name="20% - 着色 3 2" xfId="411"/>
    <cellStyle name="20% - 着色 6 2 18" xfId="412"/>
    <cellStyle name="20% - 着色 6 2 23" xfId="413"/>
    <cellStyle name="20% - 着色 3 2 10" xfId="414"/>
    <cellStyle name="20% - 着色 3 2 2" xfId="415"/>
    <cellStyle name="20% - 着色 3 2 11" xfId="416"/>
    <cellStyle name="20% - 着色 3 2 3" xfId="417"/>
    <cellStyle name="60% - 着色 2 2" xfId="418"/>
    <cellStyle name="20% - 着色 3 2 12" xfId="419"/>
    <cellStyle name="20% - 着色 3 2 4" xfId="420"/>
    <cellStyle name="40% - 着色 3_676C2921FD36F0E0E0500A0A061B1A75" xfId="421"/>
    <cellStyle name="20% - 着色 3 2 13" xfId="422"/>
    <cellStyle name="20% - 着色 3 2 5" xfId="423"/>
    <cellStyle name="20% - 着色 3 2 14" xfId="424"/>
    <cellStyle name="20% - 着色 3 2 6" xfId="425"/>
    <cellStyle name="20% - 着色 3 2 15" xfId="426"/>
    <cellStyle name="20% - 着色 3 2 20" xfId="427"/>
    <cellStyle name="20% - 着色 3 2 7" xfId="428"/>
    <cellStyle name="20% - 着色 3 2 16" xfId="429"/>
    <cellStyle name="20% - 着色 3 2 21" xfId="430"/>
    <cellStyle name="20% - 着色 3 2 9" xfId="431"/>
    <cellStyle name="40% - 着色 4 2 11" xfId="432"/>
    <cellStyle name="20% - 着色 3 2 18" xfId="433"/>
    <cellStyle name="20% - 着色 3 2 23" xfId="434"/>
    <cellStyle name="40% - 着色 4 2 12" xfId="435"/>
    <cellStyle name="20% - 着色 3 2 19" xfId="436"/>
    <cellStyle name="20% - 着色 3 2 24" xfId="437"/>
    <cellStyle name="40% - 着色 4 2 13" xfId="438"/>
    <cellStyle name="20% - 着色 3 2 25" xfId="439"/>
    <cellStyle name="20% - 着色 3 2 30" xfId="440"/>
    <cellStyle name="40% - 着色 4 2 14" xfId="441"/>
    <cellStyle name="20% - 着色 3 2 26" xfId="442"/>
    <cellStyle name="20% - 着色 3 2 31" xfId="443"/>
    <cellStyle name="40% - 着色 4 2 20" xfId="444"/>
    <cellStyle name="40% - 着色 4 2 15" xfId="445"/>
    <cellStyle name="20% - 着色 3 2 27" xfId="446"/>
    <cellStyle name="20% - 着色 3 2 32" xfId="447"/>
    <cellStyle name="40% - 着色 4 2 21" xfId="448"/>
    <cellStyle name="40% - 着色 4 2 16" xfId="449"/>
    <cellStyle name="20% - 着色 3 2 28" xfId="450"/>
    <cellStyle name="20% - 着色 3 2 33" xfId="451"/>
    <cellStyle name="20% - 着色 3 25" xfId="452"/>
    <cellStyle name="20% - 着色 3 30" xfId="453"/>
    <cellStyle name="20% - 着色 3 26" xfId="454"/>
    <cellStyle name="20% - 着色 3 31" xfId="455"/>
    <cellStyle name="20% - 着色 3 27" xfId="456"/>
    <cellStyle name="20% - 着色 3 32" xfId="457"/>
    <cellStyle name="20% - 着色 3 28" xfId="458"/>
    <cellStyle name="20% - 着色 3 33" xfId="459"/>
    <cellStyle name="20% - 着色 3 3" xfId="460"/>
    <cellStyle name="20% - 着色 6 2 19" xfId="461"/>
    <cellStyle name="20% - 着色 6 2 24" xfId="462"/>
    <cellStyle name="20% - 着色 3 35" xfId="463"/>
    <cellStyle name="20% - 着色 3 40" xfId="464"/>
    <cellStyle name="20% - 着色 3 36" xfId="465"/>
    <cellStyle name="20% - 着色 3 41" xfId="466"/>
    <cellStyle name="20% - 着色 3 37" xfId="467"/>
    <cellStyle name="20% - 着色 3 38" xfId="468"/>
    <cellStyle name="20% - 着色 3 39" xfId="469"/>
    <cellStyle name="20% - 着色 3 4" xfId="470"/>
    <cellStyle name="20% - 着色 6 2 25" xfId="471"/>
    <cellStyle name="20% - 着色 6 2 30" xfId="472"/>
    <cellStyle name="20% - 着色 3 6" xfId="473"/>
    <cellStyle name="20% - 着色 6 2 27" xfId="474"/>
    <cellStyle name="20% - 着色 6 2 32" xfId="475"/>
    <cellStyle name="20% - 着色 3 7" xfId="476"/>
    <cellStyle name="20% - 着色 6 2 28" xfId="477"/>
    <cellStyle name="20% - 着色 6 2 33" xfId="478"/>
    <cellStyle name="20% - 着色 3 8" xfId="479"/>
    <cellStyle name="20% - 着色 6 2 29" xfId="480"/>
    <cellStyle name="20% - 着色 6 2 34" xfId="481"/>
    <cellStyle name="20% - 着色 3 9" xfId="482"/>
    <cellStyle name="20% - 着色 6 2 35" xfId="483"/>
    <cellStyle name="20% - 着色 6 2 40" xfId="484"/>
    <cellStyle name="20% - 着色 3_676C2921FD36F0E0E0500A0A061B1A75" xfId="485"/>
    <cellStyle name="20% - 着色 4 10" xfId="486"/>
    <cellStyle name="20% - 着色 4 11" xfId="487"/>
    <cellStyle name="常规_0C0E50DD51360000E0530A0804CB2C68" xfId="488"/>
    <cellStyle name="20% - 着色 4 12" xfId="489"/>
    <cellStyle name="20% - 着色 4 13" xfId="490"/>
    <cellStyle name="20% - 着色 4 14" xfId="491"/>
    <cellStyle name="20% - 着色 4 15" xfId="492"/>
    <cellStyle name="20% - 着色 4 20" xfId="493"/>
    <cellStyle name="20% - 着色 4 16" xfId="494"/>
    <cellStyle name="20% - 着色 4 21" xfId="495"/>
    <cellStyle name="20% - 着色 4 17" xfId="496"/>
    <cellStyle name="20% - 着色 4 22" xfId="497"/>
    <cellStyle name="20% - 着色 4 18" xfId="498"/>
    <cellStyle name="20% - 着色 4 23" xfId="499"/>
    <cellStyle name="20% - 着色 4 19" xfId="500"/>
    <cellStyle name="20% - 着色 4 24" xfId="501"/>
    <cellStyle name="20% - 着色 6 31" xfId="502"/>
    <cellStyle name="20% - 着色 6 26" xfId="503"/>
    <cellStyle name="20% - 着色 4 2" xfId="504"/>
    <cellStyle name="20% - 着色 4 2 10" xfId="505"/>
    <cellStyle name="20% - 着色 4 2 11" xfId="506"/>
    <cellStyle name="20% - 着色 4 2 12" xfId="507"/>
    <cellStyle name="常规_439B6D647C250158E0530A0804CC3FF1" xfId="508"/>
    <cellStyle name="20% - 着色 4 2 13" xfId="509"/>
    <cellStyle name="20% - 着色 5 10" xfId="510"/>
    <cellStyle name="20% - 着色 4 2 14" xfId="511"/>
    <cellStyle name="20% - 着色 5 11" xfId="512"/>
    <cellStyle name="20% - 着色 4 2 15" xfId="513"/>
    <cellStyle name="20% - 着色 4 2 20" xfId="514"/>
    <cellStyle name="20% - 着色 5 12" xfId="515"/>
    <cellStyle name="20% - 着色 4 2 16" xfId="516"/>
    <cellStyle name="20% - 着色 4 2 21" xfId="517"/>
    <cellStyle name="20% - 着色 5 13" xfId="518"/>
    <cellStyle name="40% - 着色 5 2 10" xfId="519"/>
    <cellStyle name="20% - 着色 4 2 17" xfId="520"/>
    <cellStyle name="20% - 着色 4 2 22" xfId="521"/>
    <cellStyle name="20% - 着色 5 14" xfId="522"/>
    <cellStyle name="40% - 着色 5 2 11" xfId="523"/>
    <cellStyle name="20% - 着色 4 2 18" xfId="524"/>
    <cellStyle name="20% - 着色 4 2 23" xfId="525"/>
    <cellStyle name="20% - 着色 5 15" xfId="526"/>
    <cellStyle name="20% - 着色 5 20" xfId="527"/>
    <cellStyle name="40% - 着色 5 2 12" xfId="528"/>
    <cellStyle name="20% - 着色 4 2 19" xfId="529"/>
    <cellStyle name="20% - 着色 4 2 24" xfId="530"/>
    <cellStyle name="20% - 着色 5 16" xfId="531"/>
    <cellStyle name="20% - 着色 5 21" xfId="532"/>
    <cellStyle name="40% - 着色 6 2 11" xfId="533"/>
    <cellStyle name="20% - 着色 5 2 18" xfId="534"/>
    <cellStyle name="20% - 着色 5 2 23" xfId="535"/>
    <cellStyle name="20% - 着色 4 2 2" xfId="536"/>
    <cellStyle name="40% - 着色 5 2 13" xfId="537"/>
    <cellStyle name="20% - 着色 4 2 25" xfId="538"/>
    <cellStyle name="20% - 着色 4 2 30" xfId="539"/>
    <cellStyle name="20% - 着色 5 17" xfId="540"/>
    <cellStyle name="20% - 着色 5 22" xfId="541"/>
    <cellStyle name="40% - 着色 5 2 14" xfId="542"/>
    <cellStyle name="20% - 着色 4 2 26" xfId="543"/>
    <cellStyle name="20% - 着色 4 2 31" xfId="544"/>
    <cellStyle name="20% - 着色 5 18" xfId="545"/>
    <cellStyle name="20% - 着色 5 23" xfId="546"/>
    <cellStyle name="40% - 着色 5 2 20" xfId="547"/>
    <cellStyle name="40% - 着色 5 2 15" xfId="548"/>
    <cellStyle name="20% - 着色 4 2 27" xfId="549"/>
    <cellStyle name="20% - 着色 4 2 32" xfId="550"/>
    <cellStyle name="20% - 着色 5 19" xfId="551"/>
    <cellStyle name="20% - 着色 5 24" xfId="552"/>
    <cellStyle name="40% - 着色 5 2 21" xfId="553"/>
    <cellStyle name="40% - 着色 5 2 16" xfId="554"/>
    <cellStyle name="20% - 着色 4 2 28" xfId="555"/>
    <cellStyle name="20% - 着色 4 2 33" xfId="556"/>
    <cellStyle name="20% - 着色 5 25" xfId="557"/>
    <cellStyle name="20% - 着色 5 30" xfId="558"/>
    <cellStyle name="40% - 着色 5 2 22" xfId="559"/>
    <cellStyle name="40% - 着色 5 2 17" xfId="560"/>
    <cellStyle name="20% - 着色 4 2 29" xfId="561"/>
    <cellStyle name="20% - 着色 4 2 34" xfId="562"/>
    <cellStyle name="20% - 着色 5 26" xfId="563"/>
    <cellStyle name="20% - 着色 5 31" xfId="564"/>
    <cellStyle name="40% - 着色 6 2 12" xfId="565"/>
    <cellStyle name="20% - 着色 5 2 19" xfId="566"/>
    <cellStyle name="20% - 着色 5 2 24" xfId="567"/>
    <cellStyle name="20% - 着色 4 2 3" xfId="568"/>
    <cellStyle name="40% - 着色 6 2 13" xfId="569"/>
    <cellStyle name="20% - 着色 5 2 25" xfId="570"/>
    <cellStyle name="20% - 着色 5 2 30" xfId="571"/>
    <cellStyle name="20% - 着色 4 2 4" xfId="572"/>
    <cellStyle name="20% - 着色 4 25" xfId="573"/>
    <cellStyle name="20% - 着色 4 30" xfId="574"/>
    <cellStyle name="20% - 着色 4 26" xfId="575"/>
    <cellStyle name="20% - 着色 4 31" xfId="576"/>
    <cellStyle name="20% - 着色 4 28" xfId="577"/>
    <cellStyle name="20% - 着色 4 33" xfId="578"/>
    <cellStyle name="20% - 着色 4 29" xfId="579"/>
    <cellStyle name="20% - 着色 4 34" xfId="580"/>
    <cellStyle name="20% - 着色 4 35" xfId="581"/>
    <cellStyle name="20% - 着色 4 40" xfId="582"/>
    <cellStyle name="20% - 着色 4_676C2921FD36F0E0E0500A0A061B1A75" xfId="583"/>
    <cellStyle name="20% - 着色 5 2" xfId="584"/>
    <cellStyle name="20% - 着色 5 2 10" xfId="585"/>
    <cellStyle name="20% - 着色 5 2 11" xfId="586"/>
    <cellStyle name="20% - 着色 5 2 12" xfId="587"/>
    <cellStyle name="20% - 着色 5 2 13" xfId="588"/>
    <cellStyle name="20% - 着色 5 2 14" xfId="589"/>
    <cellStyle name="20% - 着色 5 2 15" xfId="590"/>
    <cellStyle name="20% - 着色 5 2 20" xfId="591"/>
    <cellStyle name="20% - 着色 5 2 16" xfId="592"/>
    <cellStyle name="20% - 着色 5 2 21" xfId="593"/>
    <cellStyle name="40% - 着色 6 2 10" xfId="594"/>
    <cellStyle name="20% - 着色 5 2 17" xfId="595"/>
    <cellStyle name="20% - 着色 5 2 22" xfId="596"/>
    <cellStyle name="40% - 着色 5 24" xfId="597"/>
    <cellStyle name="40% - 着色 5 19" xfId="598"/>
    <cellStyle name="20% - 着色 5 2 2" xfId="599"/>
    <cellStyle name="40% - 着色 5 30" xfId="600"/>
    <cellStyle name="40% - 着色 5 25" xfId="601"/>
    <cellStyle name="20% - 着色 5 2 3" xfId="602"/>
    <cellStyle name="40% - 着色 6 2 32" xfId="603"/>
    <cellStyle name="40% - 着色 6 2 27" xfId="604"/>
    <cellStyle name="20% - 着色 5 2 39" xfId="605"/>
    <cellStyle name="40% - 着色 5 32" xfId="606"/>
    <cellStyle name="40% - 着色 5 27" xfId="607"/>
    <cellStyle name="20% - 着色 5 2 5" xfId="608"/>
    <cellStyle name="40% - 着色 5 33" xfId="609"/>
    <cellStyle name="40% - 着色 5 28" xfId="610"/>
    <cellStyle name="20% - 着色 5 2 6" xfId="611"/>
    <cellStyle name="40% - 着色 5 34" xfId="612"/>
    <cellStyle name="40% - 着色 5 29" xfId="613"/>
    <cellStyle name="20% - 着色 5 2 7" xfId="614"/>
    <cellStyle name="40% - 着色 5 40" xfId="615"/>
    <cellStyle name="40% - 着色 5 35" xfId="616"/>
    <cellStyle name="20% - 着色 5 2 8" xfId="617"/>
    <cellStyle name="40% - 着色 5 41" xfId="618"/>
    <cellStyle name="40% - 着色 5 36" xfId="619"/>
    <cellStyle name="20% - 着色 5 2 9" xfId="620"/>
    <cellStyle name="20% - 着色 5 3" xfId="621"/>
    <cellStyle name="20% - 着色 5 4" xfId="622"/>
    <cellStyle name="20% - 着色 5 5" xfId="623"/>
    <cellStyle name="20% - 着色 5 6" xfId="624"/>
    <cellStyle name="20% - 着色 5 7" xfId="625"/>
    <cellStyle name="20% - 着色 5 8" xfId="626"/>
    <cellStyle name="20% - 着色 5 9" xfId="627"/>
    <cellStyle name="20% - 着色 5_676C2921FD36F0E0E0500A0A061B1A75" xfId="628"/>
    <cellStyle name="20% - 着色 6 10" xfId="629"/>
    <cellStyle name="20% - 着色 6 11" xfId="630"/>
    <cellStyle name="20% - 着色 6 12" xfId="631"/>
    <cellStyle name="20% - 着色 6 13" xfId="632"/>
    <cellStyle name="20% - 着色 6 14" xfId="633"/>
    <cellStyle name="20% - 着色 6 15" xfId="634"/>
    <cellStyle name="20% - 着色 6 20" xfId="635"/>
    <cellStyle name="20% - 着色 6 16" xfId="636"/>
    <cellStyle name="20% - 着色 6 21" xfId="637"/>
    <cellStyle name="20% - 着色 6 17" xfId="638"/>
    <cellStyle name="20% - 着色 6 22" xfId="639"/>
    <cellStyle name="20% - 着色 6 18" xfId="640"/>
    <cellStyle name="20% - 着色 6 23" xfId="641"/>
    <cellStyle name="20% - 着色 6 19" xfId="642"/>
    <cellStyle name="20% - 着色 6 24" xfId="643"/>
    <cellStyle name="20% - 着色 6 2" xfId="644"/>
    <cellStyle name="20% - 着色 6 2 10" xfId="645"/>
    <cellStyle name="20% - 着色 6 2 11" xfId="646"/>
    <cellStyle name="20% - 着色 6 2 12" xfId="647"/>
    <cellStyle name="20% - 着色 6 2 13" xfId="648"/>
    <cellStyle name="20% - 着色 6 2 14" xfId="649"/>
    <cellStyle name="20% - 着色 6 2 15" xfId="650"/>
    <cellStyle name="20% - 着色 6 2 20" xfId="651"/>
    <cellStyle name="20% - 着色 6 2 16" xfId="652"/>
    <cellStyle name="20% - 着色 6 2 21" xfId="653"/>
    <cellStyle name="20% - 着色 6 2 17" xfId="654"/>
    <cellStyle name="20% - 着色 6 2 22" xfId="655"/>
    <cellStyle name="20% - 着色 6 2 2" xfId="656"/>
    <cellStyle name="20% - 着色 6 2 3" xfId="657"/>
    <cellStyle name="20% - 着色 6 2 36" xfId="658"/>
    <cellStyle name="20% - 着色 6 2 37" xfId="659"/>
    <cellStyle name="20% - 着色 6 2 38" xfId="660"/>
    <cellStyle name="20% - 着色 6 2 39" xfId="661"/>
    <cellStyle name="20% - 着色 6 2 4" xfId="662"/>
    <cellStyle name="20% - 着色 6 2 5" xfId="663"/>
    <cellStyle name="20% - 着色 6 2 6" xfId="664"/>
    <cellStyle name="20% - 着色 6 2 7" xfId="665"/>
    <cellStyle name="20% - 着色 6 2 8" xfId="666"/>
    <cellStyle name="20% - 着色 6 2 9" xfId="667"/>
    <cellStyle name="20% - 着色 6 30" xfId="668"/>
    <cellStyle name="20% - 着色 6 25" xfId="669"/>
    <cellStyle name="20% - 着色 6 33" xfId="670"/>
    <cellStyle name="20% - 着色 6 28" xfId="671"/>
    <cellStyle name="20% - 着色 6 34" xfId="672"/>
    <cellStyle name="20% - 着色 6 29" xfId="673"/>
    <cellStyle name="20% - 着色 6 3" xfId="674"/>
    <cellStyle name="20% - 着色 6 40" xfId="675"/>
    <cellStyle name="20% - 着色 6 35" xfId="676"/>
    <cellStyle name="20% - 着色 6 41" xfId="677"/>
    <cellStyle name="20% - 着色 6 36" xfId="678"/>
    <cellStyle name="20% - 着色 6 37" xfId="679"/>
    <cellStyle name="20% - 着色 6 38" xfId="680"/>
    <cellStyle name="20% - 着色 6 39" xfId="681"/>
    <cellStyle name="20% - 着色 6 4" xfId="682"/>
    <cellStyle name="20% - 着色 6 5" xfId="683"/>
    <cellStyle name="20% - 着色 6 6" xfId="684"/>
    <cellStyle name="20% - 着色 6 7" xfId="685"/>
    <cellStyle name="20% - 着色 6 8" xfId="686"/>
    <cellStyle name="40% - 着色 1_676C2921FD36F0E0E0500A0A061B1A75" xfId="687"/>
    <cellStyle name="20% - 着色 6 9" xfId="688"/>
    <cellStyle name="20% - 着色 6_676C2921FD36F0E0E0500A0A061B1A75" xfId="689"/>
    <cellStyle name="40% - 着色 1" xfId="690"/>
    <cellStyle name="40% - 着色 1 10" xfId="691"/>
    <cellStyle name="40% - 着色 1 11" xfId="692"/>
    <cellStyle name="40% - 着色 1 12" xfId="693"/>
    <cellStyle name="40% - 着色 1 13" xfId="694"/>
    <cellStyle name="40% - 着色 1 14" xfId="695"/>
    <cellStyle name="40% - 着色 1 20" xfId="696"/>
    <cellStyle name="40% - 着色 1 15" xfId="697"/>
    <cellStyle name="40% - 着色 1 21" xfId="698"/>
    <cellStyle name="40% - 着色 1 16" xfId="699"/>
    <cellStyle name="40% - 着色 1 22" xfId="700"/>
    <cellStyle name="40% - 着色 1 17" xfId="701"/>
    <cellStyle name="40% - 着色 1 23" xfId="702"/>
    <cellStyle name="40% - 着色 1 18" xfId="703"/>
    <cellStyle name="40% - 着色 1 24" xfId="704"/>
    <cellStyle name="40% - 着色 1 19" xfId="705"/>
    <cellStyle name="40% - 着色 1 2" xfId="706"/>
    <cellStyle name="40% - 着色 1 2 10" xfId="707"/>
    <cellStyle name="40% - 着色 1 2 11" xfId="708"/>
    <cellStyle name="40% - 着色 1 2 12" xfId="709"/>
    <cellStyle name="40% - 着色 1 2 13" xfId="710"/>
    <cellStyle name="40% - 着色 1 2 14" xfId="711"/>
    <cellStyle name="40% - 着色 1 2 20" xfId="712"/>
    <cellStyle name="40% - 着色 1 2 15" xfId="713"/>
    <cellStyle name="40% - 着色 1 2 21" xfId="714"/>
    <cellStyle name="40% - 着色 1 2 16" xfId="715"/>
    <cellStyle name="40% - 着色 1 2 22" xfId="716"/>
    <cellStyle name="40% - 着色 1 2 17" xfId="717"/>
    <cellStyle name="40% - 着色 1 2 23" xfId="718"/>
    <cellStyle name="40% - 着色 1 2 18" xfId="719"/>
    <cellStyle name="40% - 着色 1 2 24" xfId="720"/>
    <cellStyle name="40% - 着色 1 2 19" xfId="721"/>
    <cellStyle name="40% - 着色 1 2 2" xfId="722"/>
    <cellStyle name="40% - 着色 1 2 31" xfId="723"/>
    <cellStyle name="40% - 着色 1 2 26" xfId="724"/>
    <cellStyle name="40% - 着色 1 2 32" xfId="725"/>
    <cellStyle name="40% - 着色 1 2 27" xfId="726"/>
    <cellStyle name="40% - 着色 1 2 33" xfId="727"/>
    <cellStyle name="40% - 着色 1 2 28" xfId="728"/>
    <cellStyle name="40% - 着色 1 2 34" xfId="729"/>
    <cellStyle name="40% - 着色 1 2 29" xfId="730"/>
    <cellStyle name="40% - 着色 1 2 3" xfId="731"/>
    <cellStyle name="40% - 着色 1 2 40" xfId="732"/>
    <cellStyle name="40% - 着色 1 2 35" xfId="733"/>
    <cellStyle name="40% - 着色 1 2 36" xfId="734"/>
    <cellStyle name="40% - 着色 1 2 37" xfId="735"/>
    <cellStyle name="40% - 着色 1 2 38" xfId="736"/>
    <cellStyle name="40% - 着色 1 2 39" xfId="737"/>
    <cellStyle name="40% - 着色 1 2 4" xfId="738"/>
    <cellStyle name="40% - 着色 1 2 5" xfId="739"/>
    <cellStyle name="40% - 着色 1 2 6" xfId="740"/>
    <cellStyle name="40% - 着色 1 2 7" xfId="741"/>
    <cellStyle name="40% - 着色 1 2 8" xfId="742"/>
    <cellStyle name="40% - 着色 1 30" xfId="743"/>
    <cellStyle name="40% - 着色 1 25" xfId="744"/>
    <cellStyle name="40% - 着色 1 31" xfId="745"/>
    <cellStyle name="40% - 着色 1 26" xfId="746"/>
    <cellStyle name="40% - 着色 1 32" xfId="747"/>
    <cellStyle name="40% - 着色 1 27" xfId="748"/>
    <cellStyle name="40% - 着色 1 33" xfId="749"/>
    <cellStyle name="40% - 着色 1 28" xfId="750"/>
    <cellStyle name="40% - 着色 1 34" xfId="751"/>
    <cellStyle name="40% - 着色 1 29" xfId="752"/>
    <cellStyle name="40% - 着色 1 3" xfId="753"/>
    <cellStyle name="40% - 着色 1 40" xfId="754"/>
    <cellStyle name="40% - 着色 1 35" xfId="755"/>
    <cellStyle name="40% - 着色 1 41" xfId="756"/>
    <cellStyle name="40% - 着色 1 36" xfId="757"/>
    <cellStyle name="40% - 着色 1 37" xfId="758"/>
    <cellStyle name="40% - 着色 1 38" xfId="759"/>
    <cellStyle name="40% - 着色 1 39" xfId="760"/>
    <cellStyle name="40% - 着色 1 4" xfId="761"/>
    <cellStyle name="40% - 着色 1 5" xfId="762"/>
    <cellStyle name="40% - 着色 1 6" xfId="763"/>
    <cellStyle name="40% - 着色 1 7" xfId="764"/>
    <cellStyle name="40% - 着色 1 8" xfId="765"/>
    <cellStyle name="40% - 着色 1 9" xfId="766"/>
    <cellStyle name="40% - 着色 2" xfId="767"/>
    <cellStyle name="40% - 着色 2 10" xfId="768"/>
    <cellStyle name="40% - 着色 2 11" xfId="769"/>
    <cellStyle name="40% - 着色 2 12" xfId="770"/>
    <cellStyle name="40% - 着色 2 13" xfId="771"/>
    <cellStyle name="40% - 着色 2 14" xfId="772"/>
    <cellStyle name="40% - 着色 2 20" xfId="773"/>
    <cellStyle name="40% - 着色 2 15" xfId="774"/>
    <cellStyle name="40% - 着色 2 21" xfId="775"/>
    <cellStyle name="40% - 着色 2 16" xfId="776"/>
    <cellStyle name="40% - 着色 2 22" xfId="777"/>
    <cellStyle name="40% - 着色 2 17" xfId="778"/>
    <cellStyle name="40% - 着色 2 23" xfId="779"/>
    <cellStyle name="40% - 着色 2 18" xfId="780"/>
    <cellStyle name="40% - 着色 2 24" xfId="781"/>
    <cellStyle name="40% - 着色 2 19" xfId="782"/>
    <cellStyle name="40% - 着色 2 2" xfId="783"/>
    <cellStyle name="40% - 着色 2 2 2" xfId="784"/>
    <cellStyle name="40% - 着色 2 2 33" xfId="785"/>
    <cellStyle name="40% - 着色 2 2 28" xfId="786"/>
    <cellStyle name="40% - 着色 2 2 34" xfId="787"/>
    <cellStyle name="40% - 着色 2 2 29" xfId="788"/>
    <cellStyle name="40% - 着色 2 2 3" xfId="789"/>
    <cellStyle name="40% - 着色 2 2 40" xfId="790"/>
    <cellStyle name="40% - 着色 2 2 35" xfId="791"/>
    <cellStyle name="40% - 着色 2 2 36" xfId="792"/>
    <cellStyle name="40% - 着色 2 2 37" xfId="793"/>
    <cellStyle name="40% - 着色 2 2 38" xfId="794"/>
    <cellStyle name="40% - 着色 2 2 39" xfId="795"/>
    <cellStyle name="40% - 着色 2 2 4" xfId="796"/>
    <cellStyle name="40% - 着色 2 2 5" xfId="797"/>
    <cellStyle name="40% - 着色 2 2 6" xfId="798"/>
    <cellStyle name="40% - 着色 2 2 7" xfId="799"/>
    <cellStyle name="40% - 着色 2 2 8" xfId="800"/>
    <cellStyle name="40% - 着色 2 2 9" xfId="801"/>
    <cellStyle name="40% - 着色 2 30" xfId="802"/>
    <cellStyle name="40% - 着色 2 25" xfId="803"/>
    <cellStyle name="40% - 着色 2 31" xfId="804"/>
    <cellStyle name="40% - 着色 2 26" xfId="805"/>
    <cellStyle name="40% - 着色 2 32" xfId="806"/>
    <cellStyle name="40% - 着色 2 27" xfId="807"/>
    <cellStyle name="40% - 着色 2 33" xfId="808"/>
    <cellStyle name="40% - 着色 2 28" xfId="809"/>
    <cellStyle name="40% - 着色 2 34" xfId="810"/>
    <cellStyle name="40% - 着色 2 29" xfId="811"/>
    <cellStyle name="40% - 着色 2 3" xfId="812"/>
    <cellStyle name="40% - 着色 2 40" xfId="813"/>
    <cellStyle name="40% - 着色 2 35" xfId="814"/>
    <cellStyle name="40% - 着色 2 41" xfId="815"/>
    <cellStyle name="40% - 着色 2 36" xfId="816"/>
    <cellStyle name="40% - 着色 2 37" xfId="817"/>
    <cellStyle name="40% - 着色 2 38" xfId="818"/>
    <cellStyle name="40% - 着色 2 39" xfId="819"/>
    <cellStyle name="40% - 着色 2 4" xfId="820"/>
    <cellStyle name="40% - 着色 2 5" xfId="821"/>
    <cellStyle name="40% - 着色 2 6" xfId="822"/>
    <cellStyle name="40% - 着色 2 7" xfId="823"/>
    <cellStyle name="40% - 着色 2 8" xfId="824"/>
    <cellStyle name="40% - 着色 2 9" xfId="825"/>
    <cellStyle name="40% - 着色 4 6" xfId="826"/>
    <cellStyle name="40% - 着色 2_676C2921FD36F0E0E0500A0A061B1A75" xfId="827"/>
    <cellStyle name="40% - 着色 3" xfId="828"/>
    <cellStyle name="40% - 着色 3 10" xfId="829"/>
    <cellStyle name="40% - 着色 3 11" xfId="830"/>
    <cellStyle name="40% - 着色 3 12" xfId="831"/>
    <cellStyle name="40% - 着色 3 13" xfId="832"/>
    <cellStyle name="40% - 着色 3 14" xfId="833"/>
    <cellStyle name="40% - 着色 3 20" xfId="834"/>
    <cellStyle name="40% - 着色 3 15" xfId="835"/>
    <cellStyle name="40% - 着色 3 21" xfId="836"/>
    <cellStyle name="40% - 着色 3 16" xfId="837"/>
    <cellStyle name="40% - 着色 3 22" xfId="838"/>
    <cellStyle name="40% - 着色 3 17" xfId="839"/>
    <cellStyle name="60% - 着色 1 2" xfId="840"/>
    <cellStyle name="40% - 着色 3 24" xfId="841"/>
    <cellStyle name="40% - 着色 3 19" xfId="842"/>
    <cellStyle name="40% - 着色 3 2" xfId="843"/>
    <cellStyle name="40% - 着色 3 2 2" xfId="844"/>
    <cellStyle name="40% - 着色 3 2 33" xfId="845"/>
    <cellStyle name="40% - 着色 3 2 28" xfId="846"/>
    <cellStyle name="40% - 着色 3 2 34" xfId="847"/>
    <cellStyle name="40% - 着色 3 2 29" xfId="848"/>
    <cellStyle name="40% - 着色 3 2 3" xfId="849"/>
    <cellStyle name="40% - 着色 3 2 40" xfId="850"/>
    <cellStyle name="40% - 着色 3 2 35" xfId="851"/>
    <cellStyle name="40% - 着色 3 2 36" xfId="852"/>
    <cellStyle name="40% - 着色 3 2 37" xfId="853"/>
    <cellStyle name="40% - 着色 3 2 38" xfId="854"/>
    <cellStyle name="40% - 着色 3 2 39" xfId="855"/>
    <cellStyle name="40% - 着色 3 2 4" xfId="856"/>
    <cellStyle name="40% - 着色 3 2 5" xfId="857"/>
    <cellStyle name="40% - 着色 3 2 6" xfId="858"/>
    <cellStyle name="40% - 着色 3 2 7" xfId="859"/>
    <cellStyle name="40% - 着色 3 2 8" xfId="860"/>
    <cellStyle name="40% - 着色 3 2 9" xfId="861"/>
    <cellStyle name="40% - 着色 3 30" xfId="862"/>
    <cellStyle name="40% - 着色 3 25" xfId="863"/>
    <cellStyle name="40% - 着色 3 31" xfId="864"/>
    <cellStyle name="40% - 着色 3 26" xfId="865"/>
    <cellStyle name="40% - 着色 3 32" xfId="866"/>
    <cellStyle name="40% - 着色 3 27" xfId="867"/>
    <cellStyle name="40% - 着色 3 33" xfId="868"/>
    <cellStyle name="40% - 着色 3 28" xfId="869"/>
    <cellStyle name="40% - 着色 3 34" xfId="870"/>
    <cellStyle name="40% - 着色 3 29" xfId="871"/>
    <cellStyle name="40% - 着色 3 3" xfId="872"/>
    <cellStyle name="40% - 着色 3 40" xfId="873"/>
    <cellStyle name="40% - 着色 3 35" xfId="874"/>
    <cellStyle name="40% - 着色 3 41" xfId="875"/>
    <cellStyle name="40% - 着色 3 36" xfId="876"/>
    <cellStyle name="40% - 着色 3 37" xfId="877"/>
    <cellStyle name="40% - 着色 3 38" xfId="878"/>
    <cellStyle name="40% - 着色 3 39" xfId="879"/>
    <cellStyle name="40% - 着色 3 4" xfId="880"/>
    <cellStyle name="40% - 着色 3 5" xfId="881"/>
    <cellStyle name="40% - 着色 3 6" xfId="882"/>
    <cellStyle name="40% - 着色 3 7" xfId="883"/>
    <cellStyle name="40% - 着色 3 8" xfId="884"/>
    <cellStyle name="40% - 着色 3 9" xfId="885"/>
    <cellStyle name="40% - 着色 4" xfId="886"/>
    <cellStyle name="40% - 着色 4 10" xfId="887"/>
    <cellStyle name="40% - 着色 4 11" xfId="888"/>
    <cellStyle name="40% - 着色 4 12" xfId="889"/>
    <cellStyle name="40% - 着色 4 13" xfId="890"/>
    <cellStyle name="40% - 着色 4 14" xfId="891"/>
    <cellStyle name="40% - 着色 4 2" xfId="892"/>
    <cellStyle name="40% - 着色 4 2 2" xfId="893"/>
    <cellStyle name="40% - 着色 4 2 33" xfId="894"/>
    <cellStyle name="40% - 着色 4 2 28" xfId="895"/>
    <cellStyle name="40% - 着色 4 2 34" xfId="896"/>
    <cellStyle name="40% - 着色 4 2 29" xfId="897"/>
    <cellStyle name="40% - 着色 4 2 3" xfId="898"/>
    <cellStyle name="40% - 着色 4 2 40" xfId="899"/>
    <cellStyle name="40% - 着色 4 2 35" xfId="900"/>
    <cellStyle name="40% - 着色 4 2 36" xfId="901"/>
    <cellStyle name="40% - 着色 4 2 37" xfId="902"/>
    <cellStyle name="40% - 着色 4 2 38" xfId="903"/>
    <cellStyle name="40% - 着色 4 2 39" xfId="904"/>
    <cellStyle name="40% - 着色 4 2 4" xfId="905"/>
    <cellStyle name="40% - 着色 4 2 5" xfId="906"/>
    <cellStyle name="40% - 着色 4 2 6" xfId="907"/>
    <cellStyle name="40% - 着色 4 2 7" xfId="908"/>
    <cellStyle name="40% - 着色 4 2 8" xfId="909"/>
    <cellStyle name="40% - 着色 4 2 9" xfId="910"/>
    <cellStyle name="40% - 着色 4 31" xfId="911"/>
    <cellStyle name="40% - 着色 4 26" xfId="912"/>
    <cellStyle name="40% - 着色 4 32" xfId="913"/>
    <cellStyle name="40% - 着色 4 27" xfId="914"/>
    <cellStyle name="40% - 着色 4 33" xfId="915"/>
    <cellStyle name="40% - 着色 4 28" xfId="916"/>
    <cellStyle name="40% - 着色 4 34" xfId="917"/>
    <cellStyle name="40% - 着色 4 29" xfId="918"/>
    <cellStyle name="40% - 着色 4 3" xfId="919"/>
    <cellStyle name="40% - 着色 4 40" xfId="920"/>
    <cellStyle name="40% - 着色 4 35" xfId="921"/>
    <cellStyle name="40% - 着色 4 41" xfId="922"/>
    <cellStyle name="40% - 着色 4 36" xfId="923"/>
    <cellStyle name="40% - 着色 4 37" xfId="924"/>
    <cellStyle name="40% - 着色 4 38" xfId="925"/>
    <cellStyle name="40% - 着色 4 39" xfId="926"/>
    <cellStyle name="40% - 着色 4 4" xfId="927"/>
    <cellStyle name="40% - 着色 4 5" xfId="928"/>
    <cellStyle name="40% - 着色 4 7" xfId="929"/>
    <cellStyle name="40% - 着色 4 8" xfId="930"/>
    <cellStyle name="40% - 着色 4 9" xfId="931"/>
    <cellStyle name="40% - 着色 4_676C2921FD36F0E0E0500A0A061B1A75" xfId="932"/>
    <cellStyle name="40% - 着色 5" xfId="933"/>
    <cellStyle name="40% - 着色 5 10" xfId="934"/>
    <cellStyle name="40% - 着色 5 11" xfId="935"/>
    <cellStyle name="40% - 着色 5 12" xfId="936"/>
    <cellStyle name="40% - 着色 5 13" xfId="937"/>
    <cellStyle name="40% - 着色 5 14" xfId="938"/>
    <cellStyle name="40% - 着色 5 20" xfId="939"/>
    <cellStyle name="40% - 着色 5 15" xfId="940"/>
    <cellStyle name="40% - 着色 5 21" xfId="941"/>
    <cellStyle name="40% - 着色 5 16" xfId="942"/>
    <cellStyle name="40% - 着色 5 22" xfId="943"/>
    <cellStyle name="40% - 着色 5 17" xfId="944"/>
    <cellStyle name="40% - 着色 5 23" xfId="945"/>
    <cellStyle name="40% - 着色 5 18" xfId="946"/>
    <cellStyle name="40% - 着色 5 2" xfId="947"/>
    <cellStyle name="40% - 着色 5 2 2" xfId="948"/>
    <cellStyle name="40% - 着色 5 2 3" xfId="949"/>
    <cellStyle name="40% - 着色 5 2 36" xfId="950"/>
    <cellStyle name="40% - 着色 5 2 37" xfId="951"/>
    <cellStyle name="40% - 着色 5 2 38" xfId="952"/>
    <cellStyle name="40% - 着色 5 2 39" xfId="953"/>
    <cellStyle name="40% - 着色 5 2 4" xfId="954"/>
    <cellStyle name="40% - 着色 5 2 5" xfId="955"/>
    <cellStyle name="40% - 着色 5 2 6" xfId="956"/>
    <cellStyle name="40% - 着色 5 2 7" xfId="957"/>
    <cellStyle name="40% - 着色 5 2 8" xfId="958"/>
    <cellStyle name="40% - 着色 5 2 9" xfId="959"/>
    <cellStyle name="40% - 着色 5 3" xfId="960"/>
    <cellStyle name="40% - 着色 5 37" xfId="961"/>
    <cellStyle name="40% - 着色 5 38" xfId="962"/>
    <cellStyle name="40% - 着色 5 39" xfId="963"/>
    <cellStyle name="40% - 着色 5 4" xfId="964"/>
    <cellStyle name="40% - 着色 5 5" xfId="965"/>
    <cellStyle name="40% - 着色 5 6" xfId="966"/>
    <cellStyle name="40% - 着色 5 7" xfId="967"/>
    <cellStyle name="40% - 着色 5 8" xfId="968"/>
    <cellStyle name="40% - 着色 5 9" xfId="969"/>
    <cellStyle name="40% - 着色 5_676C2921FD36F0E0E0500A0A061B1A75" xfId="970"/>
    <cellStyle name="40% - 着色 6" xfId="971"/>
    <cellStyle name="40% - 着色 6 10" xfId="972"/>
    <cellStyle name="40% - 着色 6 11" xfId="973"/>
    <cellStyle name="40% - 着色 6 12" xfId="974"/>
    <cellStyle name="40% - 着色 6 13" xfId="975"/>
    <cellStyle name="40% - 着色 6 14" xfId="976"/>
    <cellStyle name="40% - 着色 6 20" xfId="977"/>
    <cellStyle name="40% - 着色 6 15" xfId="978"/>
    <cellStyle name="40% - 着色 6 21" xfId="979"/>
    <cellStyle name="40% - 着色 6 16" xfId="980"/>
    <cellStyle name="40% - 着色 6 23" xfId="981"/>
    <cellStyle name="40% - 着色 6 18" xfId="982"/>
    <cellStyle name="40% - 着色 6 24" xfId="983"/>
    <cellStyle name="40% - 着色 6 19" xfId="984"/>
    <cellStyle name="40% - 着色 6 2" xfId="985"/>
    <cellStyle name="40% - 着色 6 2 2" xfId="986"/>
    <cellStyle name="40% - 着色 6 2 33" xfId="987"/>
    <cellStyle name="40% - 着色 6 2 28" xfId="988"/>
    <cellStyle name="40% - 着色 6 2 3" xfId="989"/>
    <cellStyle name="40% - 着色 6 2 40" xfId="990"/>
    <cellStyle name="40% - 着色 6 2 35" xfId="991"/>
    <cellStyle name="40% - 着色 6 2 36" xfId="992"/>
    <cellStyle name="40% - 着色 6 2 37" xfId="993"/>
    <cellStyle name="40% - 着色 6 2 38" xfId="994"/>
    <cellStyle name="40% - 着色 6 2 39" xfId="995"/>
    <cellStyle name="40% - 着色 6 2 4" xfId="996"/>
    <cellStyle name="40% - 着色 6 2 5" xfId="997"/>
    <cellStyle name="40% - 着色 6 2 6" xfId="998"/>
    <cellStyle name="40% - 着色 6 2 7" xfId="999"/>
    <cellStyle name="40% - 着色 6 2 8" xfId="1000"/>
    <cellStyle name="40% - 着色 6 2 9" xfId="1001"/>
    <cellStyle name="40% - 着色 6 30" xfId="1002"/>
    <cellStyle name="40% - 着色 6 25" xfId="1003"/>
    <cellStyle name="40% - 着色 6 31" xfId="1004"/>
    <cellStyle name="40% - 着色 6 26" xfId="1005"/>
    <cellStyle name="40% - 着色 6 32" xfId="1006"/>
    <cellStyle name="40% - 着色 6 27" xfId="1007"/>
    <cellStyle name="40% - 着色 6 33" xfId="1008"/>
    <cellStyle name="40% - 着色 6 28" xfId="1009"/>
    <cellStyle name="40% - 着色 6 34" xfId="1010"/>
    <cellStyle name="40% - 着色 6 29" xfId="1011"/>
    <cellStyle name="40% - 着色 6 3" xfId="1012"/>
    <cellStyle name="40% - 着色 6 40" xfId="1013"/>
    <cellStyle name="40% - 着色 6 35" xfId="1014"/>
    <cellStyle name="40% - 着色 6 41" xfId="1015"/>
    <cellStyle name="40% - 着色 6 36" xfId="1016"/>
    <cellStyle name="40% - 着色 6 37" xfId="1017"/>
    <cellStyle name="40% - 着色 6 38" xfId="1018"/>
    <cellStyle name="40% - 着色 6 39" xfId="1019"/>
    <cellStyle name="40% - 着色 6 4" xfId="1020"/>
    <cellStyle name="40% - 着色 6 5" xfId="1021"/>
    <cellStyle name="40% - 着色 6 6" xfId="1022"/>
    <cellStyle name="40% - 着色 6 7" xfId="1023"/>
    <cellStyle name="40% - 着色 6 8" xfId="1024"/>
    <cellStyle name="40% - 着色 6 9" xfId="1025"/>
    <cellStyle name="40% - 着色 6_676C2921FD36F0E0E0500A0A061B1A75" xfId="1026"/>
    <cellStyle name="60% - 着色 1" xfId="1027"/>
    <cellStyle name="60% - 着色 2" xfId="1028"/>
    <cellStyle name="60% - 着色 3" xfId="1029"/>
    <cellStyle name="60% - 着色 3 2" xfId="1030"/>
    <cellStyle name="60% - 着色 4" xfId="1031"/>
    <cellStyle name="60% - 着色 4 2" xfId="1032"/>
    <cellStyle name="60% - 着色 5" xfId="1033"/>
    <cellStyle name="60% - 着色 5 2" xfId="1034"/>
    <cellStyle name="60% - 着色 6" xfId="1035"/>
    <cellStyle name="常规 2" xfId="1036"/>
    <cellStyle name="常规 3" xfId="1037"/>
    <cellStyle name="常规 3 2" xfId="1038"/>
    <cellStyle name="常规 3_10政府采购预算表" xfId="1039"/>
    <cellStyle name="常规 4" xfId="1040"/>
    <cellStyle name="常规_1、政府组成部门预算分析-基本支出" xfId="1041"/>
    <cellStyle name="常规_27" xfId="1042"/>
    <cellStyle name="常规_442239306334007CE0530A0804CB3F5E" xfId="1043"/>
    <cellStyle name="常规_4422630BD59E014AE0530A0804CCCC24" xfId="1044"/>
    <cellStyle name="常规_45A59A61C34B0194E0530A0804CC2BF5" xfId="1045"/>
    <cellStyle name="常规_45A60791B2160140E0530A0804CC01DF" xfId="1046"/>
    <cellStyle name="常规_61243E945F6EA5B2E0500A0A061B3EF5" xfId="1047"/>
    <cellStyle name="常规_61C676FA055FEA2EE0500A0A061B1B19" xfId="1048"/>
    <cellStyle name="常规_EE70A06373940074E0430A0804CB0074" xfId="1049"/>
    <cellStyle name="着色 1" xfId="1050"/>
    <cellStyle name="着色 1 2" xfId="1051"/>
    <cellStyle name="着色 2" xfId="1052"/>
    <cellStyle name="着色 2 2" xfId="1053"/>
    <cellStyle name="着色 3" xfId="1054"/>
    <cellStyle name="着色 3 2" xfId="1055"/>
    <cellStyle name="着色 4" xfId="1056"/>
    <cellStyle name="着色 4 2" xfId="1057"/>
    <cellStyle name="着色 5" xfId="1058"/>
    <cellStyle name="着色 5 2" xfId="1059"/>
    <cellStyle name="着色 6" xfId="1060"/>
    <cellStyle name="着色 6 2" xfId="10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7991042.64</v>
      </c>
      <c r="C9" s="166" t="s">
        <v>24</v>
      </c>
      <c r="D9" s="106">
        <v>7389242.64</v>
      </c>
      <c r="E9" s="106">
        <v>7389242.64</v>
      </c>
      <c r="F9" s="106">
        <v>7389242.64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6349912.44</v>
      </c>
      <c r="E10" s="106">
        <v>6349912.44</v>
      </c>
      <c r="F10" s="106">
        <v>6349912.44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244582.2</v>
      </c>
      <c r="E11" s="106">
        <v>244582.2</v>
      </c>
      <c r="F11" s="106">
        <v>244582.2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150000</v>
      </c>
      <c r="C12" s="167" t="s">
        <v>30</v>
      </c>
      <c r="D12" s="106">
        <v>794748</v>
      </c>
      <c r="E12" s="106">
        <v>794748</v>
      </c>
      <c r="F12" s="106">
        <v>794748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200000</v>
      </c>
      <c r="C13" s="167" t="s">
        <v>32</v>
      </c>
      <c r="D13" s="106">
        <v>1051800</v>
      </c>
      <c r="E13" s="106">
        <v>951800</v>
      </c>
      <c r="F13" s="106">
        <v>601800</v>
      </c>
      <c r="G13" s="106">
        <v>0</v>
      </c>
      <c r="H13" s="106">
        <v>0</v>
      </c>
      <c r="I13" s="106">
        <v>150000</v>
      </c>
      <c r="J13" s="106">
        <v>200000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100000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1051800</v>
      </c>
      <c r="E14" s="106">
        <v>951800</v>
      </c>
      <c r="F14" s="106">
        <v>601800</v>
      </c>
      <c r="G14" s="106">
        <v>0</v>
      </c>
      <c r="H14" s="106">
        <v>0</v>
      </c>
      <c r="I14" s="106">
        <v>150000</v>
      </c>
      <c r="J14" s="106">
        <v>200000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100000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100000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8441042.64</v>
      </c>
      <c r="C22" s="107" t="s">
        <v>47</v>
      </c>
      <c r="D22" s="106">
        <v>8441042.64</v>
      </c>
      <c r="E22" s="106">
        <v>8341042.64</v>
      </c>
      <c r="F22" s="106">
        <v>7991042.64</v>
      </c>
      <c r="G22" s="106">
        <v>0</v>
      </c>
      <c r="H22" s="106">
        <v>0</v>
      </c>
      <c r="I22" s="106">
        <v>150000</v>
      </c>
      <c r="J22" s="106">
        <v>200000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100000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7991042.64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150000</v>
      </c>
      <c r="C12" s="157"/>
    </row>
    <row r="13" s="89" customFormat="1" ht="21" customHeight="1" spans="1:3">
      <c r="A13" s="111" t="s">
        <v>31</v>
      </c>
      <c r="B13" s="156">
        <v>200000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100000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8441042.64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8441042.64</v>
      </c>
      <c r="G7" s="144">
        <v>7389242.64</v>
      </c>
      <c r="H7" s="145">
        <v>6349912.44</v>
      </c>
      <c r="I7" s="151">
        <v>244582.2</v>
      </c>
      <c r="J7" s="151">
        <v>794748</v>
      </c>
      <c r="K7" s="143">
        <v>1051800</v>
      </c>
      <c r="L7" s="143">
        <v>1051800</v>
      </c>
      <c r="M7" s="152">
        <v>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8441042.64</v>
      </c>
      <c r="G8" s="144">
        <v>7389242.64</v>
      </c>
      <c r="H8" s="145">
        <v>6349912.44</v>
      </c>
      <c r="I8" s="151">
        <v>244582.2</v>
      </c>
      <c r="J8" s="151">
        <v>794748</v>
      </c>
      <c r="K8" s="143">
        <v>1051800</v>
      </c>
      <c r="L8" s="143">
        <v>1051800</v>
      </c>
      <c r="M8" s="152">
        <v>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146001</v>
      </c>
      <c r="E9" s="141" t="s">
        <v>73</v>
      </c>
      <c r="F9" s="143">
        <v>5821627</v>
      </c>
      <c r="G9" s="144">
        <v>5519827</v>
      </c>
      <c r="H9" s="145">
        <v>4725079</v>
      </c>
      <c r="I9" s="151">
        <v>0</v>
      </c>
      <c r="J9" s="151">
        <v>794748</v>
      </c>
      <c r="K9" s="143">
        <v>301800</v>
      </c>
      <c r="L9" s="143">
        <v>301800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71</v>
      </c>
      <c r="C10" s="140" t="s">
        <v>74</v>
      </c>
      <c r="D10" s="141">
        <v>146001</v>
      </c>
      <c r="E10" s="141" t="s">
        <v>75</v>
      </c>
      <c r="F10" s="143">
        <v>188445</v>
      </c>
      <c r="G10" s="144">
        <v>188445</v>
      </c>
      <c r="H10" s="145">
        <v>0</v>
      </c>
      <c r="I10" s="151">
        <v>188445</v>
      </c>
      <c r="J10" s="151">
        <v>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71</v>
      </c>
      <c r="C11" s="140" t="s">
        <v>76</v>
      </c>
      <c r="D11" s="141">
        <v>146001</v>
      </c>
      <c r="E11" s="141" t="s">
        <v>77</v>
      </c>
      <c r="F11" s="143">
        <v>270000</v>
      </c>
      <c r="G11" s="144">
        <v>0</v>
      </c>
      <c r="H11" s="145">
        <v>0</v>
      </c>
      <c r="I11" s="151">
        <v>0</v>
      </c>
      <c r="J11" s="151">
        <v>0</v>
      </c>
      <c r="K11" s="143">
        <v>270000</v>
      </c>
      <c r="L11" s="143">
        <v>270000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70</v>
      </c>
      <c r="B12" s="140" t="s">
        <v>71</v>
      </c>
      <c r="C12" s="140" t="s">
        <v>78</v>
      </c>
      <c r="D12" s="141">
        <v>146001</v>
      </c>
      <c r="E12" s="141" t="s">
        <v>79</v>
      </c>
      <c r="F12" s="143">
        <v>380000</v>
      </c>
      <c r="G12" s="144">
        <v>0</v>
      </c>
      <c r="H12" s="145">
        <v>0</v>
      </c>
      <c r="I12" s="151">
        <v>0</v>
      </c>
      <c r="J12" s="151">
        <v>0</v>
      </c>
      <c r="K12" s="143">
        <v>380000</v>
      </c>
      <c r="L12" s="143">
        <v>380000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70</v>
      </c>
      <c r="B13" s="140" t="s">
        <v>71</v>
      </c>
      <c r="C13" s="140" t="s">
        <v>80</v>
      </c>
      <c r="D13" s="141">
        <v>146001</v>
      </c>
      <c r="E13" s="141" t="s">
        <v>81</v>
      </c>
      <c r="F13" s="143">
        <v>100000</v>
      </c>
      <c r="G13" s="144">
        <v>0</v>
      </c>
      <c r="H13" s="145">
        <v>0</v>
      </c>
      <c r="I13" s="151">
        <v>0</v>
      </c>
      <c r="J13" s="151">
        <v>0</v>
      </c>
      <c r="K13" s="143">
        <v>100000</v>
      </c>
      <c r="L13" s="143">
        <v>100000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13">
      <c r="A14" s="140" t="s">
        <v>82</v>
      </c>
      <c r="B14" s="140" t="s">
        <v>76</v>
      </c>
      <c r="C14" s="140" t="s">
        <v>76</v>
      </c>
      <c r="D14" s="141">
        <v>146001</v>
      </c>
      <c r="E14" s="141" t="s">
        <v>83</v>
      </c>
      <c r="F14" s="143">
        <v>933716</v>
      </c>
      <c r="G14" s="144">
        <v>933716</v>
      </c>
      <c r="H14" s="145">
        <v>897803</v>
      </c>
      <c r="I14" s="151">
        <v>35913</v>
      </c>
      <c r="J14" s="151">
        <v>0</v>
      </c>
      <c r="K14" s="143">
        <v>0</v>
      </c>
      <c r="L14" s="143">
        <v>0</v>
      </c>
      <c r="M14" s="152">
        <v>0</v>
      </c>
    </row>
    <row r="15" ht="21.6" customHeight="1" spans="1:13">
      <c r="A15" s="140" t="s">
        <v>82</v>
      </c>
      <c r="B15" s="140" t="s">
        <v>84</v>
      </c>
      <c r="C15" s="140" t="s">
        <v>85</v>
      </c>
      <c r="D15" s="141">
        <v>146001</v>
      </c>
      <c r="E15" s="141" t="s">
        <v>86</v>
      </c>
      <c r="F15" s="143">
        <v>9337.16</v>
      </c>
      <c r="G15" s="144">
        <v>9337.16</v>
      </c>
      <c r="H15" s="145">
        <v>8978.03</v>
      </c>
      <c r="I15" s="151">
        <v>359.13</v>
      </c>
      <c r="J15" s="151">
        <v>0</v>
      </c>
      <c r="K15" s="143">
        <v>0</v>
      </c>
      <c r="L15" s="143">
        <v>0</v>
      </c>
      <c r="M15" s="152">
        <v>0</v>
      </c>
    </row>
    <row r="16" ht="21.6" customHeight="1" spans="1:13">
      <c r="A16" s="140" t="s">
        <v>82</v>
      </c>
      <c r="B16" s="140" t="s">
        <v>84</v>
      </c>
      <c r="C16" s="140" t="s">
        <v>87</v>
      </c>
      <c r="D16" s="141">
        <v>146001</v>
      </c>
      <c r="E16" s="141" t="s">
        <v>88</v>
      </c>
      <c r="F16" s="143">
        <v>18674.32</v>
      </c>
      <c r="G16" s="144">
        <v>18674.32</v>
      </c>
      <c r="H16" s="145">
        <v>17956.06</v>
      </c>
      <c r="I16" s="151">
        <v>718.26</v>
      </c>
      <c r="J16" s="151">
        <v>0</v>
      </c>
      <c r="K16" s="143">
        <v>0</v>
      </c>
      <c r="L16" s="143">
        <v>0</v>
      </c>
      <c r="M16" s="152">
        <v>0</v>
      </c>
    </row>
    <row r="17" ht="21.6" customHeight="1" spans="1:13">
      <c r="A17" s="140" t="s">
        <v>89</v>
      </c>
      <c r="B17" s="140" t="s">
        <v>90</v>
      </c>
      <c r="C17" s="140" t="s">
        <v>72</v>
      </c>
      <c r="D17" s="141">
        <v>146001</v>
      </c>
      <c r="E17" s="141" t="s">
        <v>91</v>
      </c>
      <c r="F17" s="143">
        <v>475645.6</v>
      </c>
      <c r="G17" s="144">
        <v>475645.6</v>
      </c>
      <c r="H17" s="145">
        <v>475645.6</v>
      </c>
      <c r="I17" s="151">
        <v>0</v>
      </c>
      <c r="J17" s="151">
        <v>0</v>
      </c>
      <c r="K17" s="143">
        <v>0</v>
      </c>
      <c r="L17" s="143">
        <v>0</v>
      </c>
      <c r="M17" s="152">
        <v>0</v>
      </c>
    </row>
    <row r="18" ht="21.6" customHeight="1" spans="1:13">
      <c r="A18" s="140" t="s">
        <v>89</v>
      </c>
      <c r="B18" s="140" t="s">
        <v>90</v>
      </c>
      <c r="C18" s="140" t="s">
        <v>87</v>
      </c>
      <c r="D18" s="141">
        <v>146001</v>
      </c>
      <c r="E18" s="141" t="s">
        <v>92</v>
      </c>
      <c r="F18" s="143">
        <v>10168.56</v>
      </c>
      <c r="G18" s="144">
        <v>10168.56</v>
      </c>
      <c r="H18" s="145">
        <v>0</v>
      </c>
      <c r="I18" s="151">
        <v>10168.56</v>
      </c>
      <c r="J18" s="151">
        <v>0</v>
      </c>
      <c r="K18" s="143">
        <v>0</v>
      </c>
      <c r="L18" s="143">
        <v>0</v>
      </c>
      <c r="M18" s="152">
        <v>0</v>
      </c>
    </row>
    <row r="19" ht="21.6" customHeight="1" spans="1:13">
      <c r="A19" s="140" t="s">
        <v>93</v>
      </c>
      <c r="B19" s="140" t="s">
        <v>87</v>
      </c>
      <c r="C19" s="140" t="s">
        <v>72</v>
      </c>
      <c r="D19" s="141">
        <v>146001</v>
      </c>
      <c r="E19" s="141" t="s">
        <v>94</v>
      </c>
      <c r="F19" s="143">
        <v>233429</v>
      </c>
      <c r="G19" s="144">
        <v>233429</v>
      </c>
      <c r="H19" s="145">
        <v>224450.75</v>
      </c>
      <c r="I19" s="151">
        <v>8978.25</v>
      </c>
      <c r="J19" s="151">
        <v>0</v>
      </c>
      <c r="K19" s="143">
        <v>0</v>
      </c>
      <c r="L19" s="143">
        <v>0</v>
      </c>
      <c r="M19" s="152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95</v>
      </c>
    </row>
    <row r="2" ht="21" customHeight="1" spans="1:4">
      <c r="A2" s="91" t="s">
        <v>96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97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7991042.64</v>
      </c>
      <c r="C9" s="107" t="s">
        <v>24</v>
      </c>
      <c r="D9" s="106">
        <v>7389242.64</v>
      </c>
    </row>
    <row r="10" s="89" customFormat="1" ht="21" customHeight="1" spans="1:4">
      <c r="A10" s="108"/>
      <c r="B10" s="109"/>
      <c r="C10" s="110" t="s">
        <v>26</v>
      </c>
      <c r="D10" s="106">
        <v>6349912.44</v>
      </c>
    </row>
    <row r="11" s="89" customFormat="1" ht="21" customHeight="1" spans="1:4">
      <c r="A11" s="111"/>
      <c r="B11" s="109"/>
      <c r="C11" s="107" t="s">
        <v>28</v>
      </c>
      <c r="D11" s="106">
        <v>244582.2</v>
      </c>
    </row>
    <row r="12" s="89" customFormat="1" ht="21" customHeight="1" spans="1:4">
      <c r="A12" s="111"/>
      <c r="B12" s="109"/>
      <c r="C12" s="110" t="s">
        <v>30</v>
      </c>
      <c r="D12" s="106">
        <v>794748</v>
      </c>
    </row>
    <row r="13" s="89" customFormat="1" ht="21" customHeight="1" spans="1:4">
      <c r="A13" s="111"/>
      <c r="B13" s="109"/>
      <c r="C13" s="110" t="s">
        <v>32</v>
      </c>
      <c r="D13" s="106">
        <v>601800</v>
      </c>
    </row>
    <row r="14" s="89" customFormat="1" ht="21" customHeight="1" spans="1:4">
      <c r="A14" s="111"/>
      <c r="B14" s="109"/>
      <c r="C14" s="110" t="s">
        <v>34</v>
      </c>
      <c r="D14" s="106">
        <v>601800</v>
      </c>
    </row>
    <row r="15" s="89" customFormat="1" ht="21" customHeight="1" spans="1:4">
      <c r="A15" s="111"/>
      <c r="B15" s="109"/>
      <c r="C15" s="107" t="s">
        <v>36</v>
      </c>
      <c r="D15" s="106">
        <v>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7991042.64</v>
      </c>
      <c r="C22" s="107" t="s">
        <v>47</v>
      </c>
      <c r="D22" s="106">
        <v>7991042.64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98</v>
      </c>
    </row>
    <row r="2" ht="21.75" customHeight="1" spans="1:13">
      <c r="A2" s="9" t="s">
        <v>99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8341042.64</v>
      </c>
      <c r="G7" s="85">
        <v>7389242.64</v>
      </c>
      <c r="H7" s="86">
        <v>6349912.44</v>
      </c>
      <c r="I7" s="88">
        <v>244582.2</v>
      </c>
      <c r="J7" s="88">
        <v>794748</v>
      </c>
      <c r="K7" s="25">
        <v>951800</v>
      </c>
      <c r="L7" s="25">
        <v>951800</v>
      </c>
      <c r="M7" s="25">
        <v>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8341042.64</v>
      </c>
      <c r="G8" s="85">
        <v>7389242.64</v>
      </c>
      <c r="H8" s="86">
        <v>6349912.44</v>
      </c>
      <c r="I8" s="88">
        <v>244582.2</v>
      </c>
      <c r="J8" s="88">
        <v>794748</v>
      </c>
      <c r="K8" s="25">
        <v>951800</v>
      </c>
      <c r="L8" s="25">
        <v>951800</v>
      </c>
      <c r="M8" s="25">
        <v>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100</v>
      </c>
      <c r="E9" s="87" t="s">
        <v>73</v>
      </c>
      <c r="F9" s="25">
        <v>5721627</v>
      </c>
      <c r="G9" s="85">
        <v>5519827</v>
      </c>
      <c r="H9" s="86">
        <v>4725079</v>
      </c>
      <c r="I9" s="88">
        <v>0</v>
      </c>
      <c r="J9" s="88">
        <v>794748</v>
      </c>
      <c r="K9" s="25">
        <v>201800</v>
      </c>
      <c r="L9" s="25">
        <v>201800</v>
      </c>
      <c r="M9" s="25">
        <v>0</v>
      </c>
    </row>
    <row r="10" s="1" customFormat="1" ht="27.6" customHeight="1" spans="1:13">
      <c r="A10" s="82" t="s">
        <v>70</v>
      </c>
      <c r="B10" s="82" t="s">
        <v>71</v>
      </c>
      <c r="C10" s="82" t="s">
        <v>74</v>
      </c>
      <c r="D10" s="83" t="s">
        <v>100</v>
      </c>
      <c r="E10" s="87" t="s">
        <v>75</v>
      </c>
      <c r="F10" s="25">
        <v>188445</v>
      </c>
      <c r="G10" s="85">
        <v>188445</v>
      </c>
      <c r="H10" s="86">
        <v>0</v>
      </c>
      <c r="I10" s="88">
        <v>188445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70</v>
      </c>
      <c r="B11" s="82" t="s">
        <v>71</v>
      </c>
      <c r="C11" s="82" t="s">
        <v>76</v>
      </c>
      <c r="D11" s="83" t="s">
        <v>100</v>
      </c>
      <c r="E11" s="87" t="s">
        <v>77</v>
      </c>
      <c r="F11" s="25">
        <v>270000</v>
      </c>
      <c r="G11" s="85">
        <v>0</v>
      </c>
      <c r="H11" s="86">
        <v>0</v>
      </c>
      <c r="I11" s="88">
        <v>0</v>
      </c>
      <c r="J11" s="88">
        <v>0</v>
      </c>
      <c r="K11" s="25">
        <v>270000</v>
      </c>
      <c r="L11" s="25">
        <v>270000</v>
      </c>
      <c r="M11" s="25">
        <v>0</v>
      </c>
    </row>
    <row r="12" s="1" customFormat="1" ht="27.6" customHeight="1" spans="1:13">
      <c r="A12" s="82" t="s">
        <v>70</v>
      </c>
      <c r="B12" s="82" t="s">
        <v>71</v>
      </c>
      <c r="C12" s="82" t="s">
        <v>78</v>
      </c>
      <c r="D12" s="83" t="s">
        <v>100</v>
      </c>
      <c r="E12" s="87" t="s">
        <v>79</v>
      </c>
      <c r="F12" s="25">
        <v>380000</v>
      </c>
      <c r="G12" s="85">
        <v>0</v>
      </c>
      <c r="H12" s="86">
        <v>0</v>
      </c>
      <c r="I12" s="88">
        <v>0</v>
      </c>
      <c r="J12" s="88">
        <v>0</v>
      </c>
      <c r="K12" s="25">
        <v>380000</v>
      </c>
      <c r="L12" s="25">
        <v>380000</v>
      </c>
      <c r="M12" s="25">
        <v>0</v>
      </c>
    </row>
    <row r="13" s="1" customFormat="1" ht="27.6" customHeight="1" spans="1:13">
      <c r="A13" s="82" t="s">
        <v>70</v>
      </c>
      <c r="B13" s="82" t="s">
        <v>71</v>
      </c>
      <c r="C13" s="82" t="s">
        <v>80</v>
      </c>
      <c r="D13" s="83" t="s">
        <v>100</v>
      </c>
      <c r="E13" s="87" t="s">
        <v>81</v>
      </c>
      <c r="F13" s="25">
        <v>100000</v>
      </c>
      <c r="G13" s="85">
        <v>0</v>
      </c>
      <c r="H13" s="86">
        <v>0</v>
      </c>
      <c r="I13" s="88">
        <v>0</v>
      </c>
      <c r="J13" s="88">
        <v>0</v>
      </c>
      <c r="K13" s="25">
        <v>100000</v>
      </c>
      <c r="L13" s="25">
        <v>100000</v>
      </c>
      <c r="M13" s="25">
        <v>0</v>
      </c>
    </row>
    <row r="14" s="1" customFormat="1" ht="27.6" customHeight="1" spans="1:13">
      <c r="A14" s="82" t="s">
        <v>82</v>
      </c>
      <c r="B14" s="82" t="s">
        <v>76</v>
      </c>
      <c r="C14" s="82" t="s">
        <v>76</v>
      </c>
      <c r="D14" s="83" t="s">
        <v>100</v>
      </c>
      <c r="E14" s="87" t="s">
        <v>83</v>
      </c>
      <c r="F14" s="25">
        <v>933716</v>
      </c>
      <c r="G14" s="85">
        <v>933716</v>
      </c>
      <c r="H14" s="86">
        <v>897803</v>
      </c>
      <c r="I14" s="88">
        <v>35913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82</v>
      </c>
      <c r="B15" s="82" t="s">
        <v>84</v>
      </c>
      <c r="C15" s="82" t="s">
        <v>85</v>
      </c>
      <c r="D15" s="83" t="s">
        <v>100</v>
      </c>
      <c r="E15" s="87" t="s">
        <v>86</v>
      </c>
      <c r="F15" s="25">
        <v>9337.16</v>
      </c>
      <c r="G15" s="85">
        <v>9337.16</v>
      </c>
      <c r="H15" s="86">
        <v>8978.03</v>
      </c>
      <c r="I15" s="88">
        <v>359.13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 t="s">
        <v>82</v>
      </c>
      <c r="B16" s="82" t="s">
        <v>84</v>
      </c>
      <c r="C16" s="82" t="s">
        <v>87</v>
      </c>
      <c r="D16" s="83" t="s">
        <v>100</v>
      </c>
      <c r="E16" s="87" t="s">
        <v>88</v>
      </c>
      <c r="F16" s="25">
        <v>18674.32</v>
      </c>
      <c r="G16" s="85">
        <v>18674.32</v>
      </c>
      <c r="H16" s="86">
        <v>17956.06</v>
      </c>
      <c r="I16" s="88">
        <v>718.26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 s="82" t="s">
        <v>89</v>
      </c>
      <c r="B17" s="82" t="s">
        <v>90</v>
      </c>
      <c r="C17" s="82" t="s">
        <v>72</v>
      </c>
      <c r="D17" s="83" t="s">
        <v>100</v>
      </c>
      <c r="E17" s="87" t="s">
        <v>91</v>
      </c>
      <c r="F17" s="25">
        <v>475645.6</v>
      </c>
      <c r="G17" s="85">
        <v>475645.6</v>
      </c>
      <c r="H17" s="86">
        <v>475645.6</v>
      </c>
      <c r="I17" s="88">
        <v>0</v>
      </c>
      <c r="J17" s="88">
        <v>0</v>
      </c>
      <c r="K17" s="25">
        <v>0</v>
      </c>
      <c r="L17" s="25">
        <v>0</v>
      </c>
      <c r="M17" s="25">
        <v>0</v>
      </c>
    </row>
    <row r="18" s="1" customFormat="1" ht="27.6" customHeight="1" spans="1:13">
      <c r="A18" s="82" t="s">
        <v>89</v>
      </c>
      <c r="B18" s="82" t="s">
        <v>90</v>
      </c>
      <c r="C18" s="82" t="s">
        <v>87</v>
      </c>
      <c r="D18" s="83" t="s">
        <v>100</v>
      </c>
      <c r="E18" s="87" t="s">
        <v>92</v>
      </c>
      <c r="F18" s="25">
        <v>10168.56</v>
      </c>
      <c r="G18" s="85">
        <v>10168.56</v>
      </c>
      <c r="H18" s="86">
        <v>0</v>
      </c>
      <c r="I18" s="88">
        <v>10168.56</v>
      </c>
      <c r="J18" s="88">
        <v>0</v>
      </c>
      <c r="K18" s="25">
        <v>0</v>
      </c>
      <c r="L18" s="25">
        <v>0</v>
      </c>
      <c r="M18" s="25">
        <v>0</v>
      </c>
    </row>
    <row r="19" s="1" customFormat="1" ht="27.6" customHeight="1" spans="1:13">
      <c r="A19" s="82" t="s">
        <v>93</v>
      </c>
      <c r="B19" s="82" t="s">
        <v>87</v>
      </c>
      <c r="C19" s="82" t="s">
        <v>72</v>
      </c>
      <c r="D19" s="83" t="s">
        <v>100</v>
      </c>
      <c r="E19" s="87" t="s">
        <v>94</v>
      </c>
      <c r="F19" s="25">
        <v>233429</v>
      </c>
      <c r="G19" s="85">
        <v>233429</v>
      </c>
      <c r="H19" s="86">
        <v>224450.75</v>
      </c>
      <c r="I19" s="88">
        <v>8978.25</v>
      </c>
      <c r="J19" s="88">
        <v>0</v>
      </c>
      <c r="K19" s="25">
        <v>0</v>
      </c>
      <c r="L19" s="25">
        <v>0</v>
      </c>
      <c r="M19" s="25">
        <v>0</v>
      </c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101</v>
      </c>
    </row>
    <row r="2" ht="25.5" customHeight="1" spans="1:7">
      <c r="A2" s="58" t="s">
        <v>102</v>
      </c>
      <c r="B2" s="58"/>
      <c r="C2" s="58"/>
      <c r="D2" s="58"/>
      <c r="E2" s="58"/>
      <c r="F2" s="58"/>
      <c r="G2" s="59"/>
    </row>
    <row r="3" ht="19.5" customHeight="1" spans="1:7">
      <c r="A3" s="60" t="s">
        <v>103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104</v>
      </c>
      <c r="C4" s="67" t="s">
        <v>105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106</v>
      </c>
      <c r="E5" s="70" t="s">
        <v>107</v>
      </c>
      <c r="F5" s="70" t="s">
        <v>108</v>
      </c>
      <c r="G5" s="70" t="s">
        <v>109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458000</v>
      </c>
      <c r="D7" s="73">
        <v>0</v>
      </c>
      <c r="E7" s="73">
        <v>158000</v>
      </c>
      <c r="F7" s="73">
        <v>300000</v>
      </c>
      <c r="G7" s="73">
        <v>0</v>
      </c>
    </row>
    <row r="8" customFormat="1" ht="21.75" customHeight="1" spans="1:7">
      <c r="A8" s="72" t="s">
        <v>110</v>
      </c>
      <c r="B8" s="72"/>
      <c r="C8" s="73">
        <v>458000</v>
      </c>
      <c r="D8" s="73">
        <v>0</v>
      </c>
      <c r="E8" s="73">
        <v>158000</v>
      </c>
      <c r="F8" s="73">
        <v>300000</v>
      </c>
      <c r="G8" s="73">
        <v>0</v>
      </c>
    </row>
    <row r="9" customFormat="1" ht="21.75" customHeight="1" spans="1:7">
      <c r="A9" s="72" t="s">
        <v>111</v>
      </c>
      <c r="B9" s="72" t="s">
        <v>112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customFormat="1" ht="21.75" customHeight="1" spans="1:7">
      <c r="A10" s="72" t="s">
        <v>111</v>
      </c>
      <c r="B10" s="72" t="s">
        <v>112</v>
      </c>
      <c r="C10" s="73">
        <v>8000</v>
      </c>
      <c r="D10" s="73">
        <v>0</v>
      </c>
      <c r="E10" s="73">
        <v>0</v>
      </c>
      <c r="F10" s="73">
        <v>8000</v>
      </c>
      <c r="G10" s="73">
        <v>0</v>
      </c>
    </row>
    <row r="11" customFormat="1" ht="21.75" customHeight="1" spans="1:7">
      <c r="A11" s="72" t="s">
        <v>111</v>
      </c>
      <c r="B11" s="72" t="s">
        <v>112</v>
      </c>
      <c r="C11" s="73">
        <v>100000</v>
      </c>
      <c r="D11" s="73">
        <v>0</v>
      </c>
      <c r="E11" s="73">
        <v>0</v>
      </c>
      <c r="F11" s="73">
        <v>100000</v>
      </c>
      <c r="G11" s="73">
        <v>0</v>
      </c>
    </row>
    <row r="12" customFormat="1" ht="21.75" customHeight="1" spans="1:7">
      <c r="A12" s="72" t="s">
        <v>111</v>
      </c>
      <c r="B12" s="72" t="s">
        <v>112</v>
      </c>
      <c r="C12" s="73">
        <v>50000</v>
      </c>
      <c r="D12" s="73">
        <v>0</v>
      </c>
      <c r="E12" s="73">
        <v>0</v>
      </c>
      <c r="F12" s="73">
        <v>50000</v>
      </c>
      <c r="G12" s="73">
        <v>0</v>
      </c>
    </row>
    <row r="13" customFormat="1" ht="21.75" customHeight="1" spans="1:7">
      <c r="A13" s="72" t="s">
        <v>111</v>
      </c>
      <c r="B13" s="72" t="s">
        <v>112</v>
      </c>
      <c r="C13" s="73">
        <v>270000</v>
      </c>
      <c r="D13" s="73">
        <v>0</v>
      </c>
      <c r="E13" s="73">
        <v>158000</v>
      </c>
      <c r="F13" s="73">
        <v>112000</v>
      </c>
      <c r="G13" s="73">
        <v>0</v>
      </c>
    </row>
    <row r="14" customFormat="1" ht="21.75" customHeight="1" spans="1:7">
      <c r="A14" s="72" t="s">
        <v>111</v>
      </c>
      <c r="B14" s="72" t="s">
        <v>112</v>
      </c>
      <c r="C14" s="73">
        <v>30000</v>
      </c>
      <c r="D14" s="73">
        <v>0</v>
      </c>
      <c r="E14" s="73">
        <v>0</v>
      </c>
      <c r="F14" s="73">
        <v>30000</v>
      </c>
      <c r="G14" s="73">
        <v>0</v>
      </c>
    </row>
    <row r="15" customFormat="1" ht="28.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113</v>
      </c>
    </row>
    <row r="2" ht="25.5" customHeight="1" spans="1:5">
      <c r="A2" s="38" t="s">
        <v>114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115</v>
      </c>
      <c r="D4" s="43" t="s">
        <v>116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117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7389242.64</v>
      </c>
      <c r="E8" s="52">
        <v>7389242.64</v>
      </c>
    </row>
    <row r="9" s="33" customFormat="1" ht="19.5" customHeight="1" spans="1:5">
      <c r="A9" s="50">
        <v>301</v>
      </c>
      <c r="B9" s="51" t="s">
        <v>72</v>
      </c>
      <c r="C9" s="53" t="s">
        <v>118</v>
      </c>
      <c r="D9" s="52">
        <v>3194688</v>
      </c>
      <c r="E9" s="52">
        <v>3194688</v>
      </c>
    </row>
    <row r="10" s="33" customFormat="1" ht="19.5" customHeight="1" spans="1:5">
      <c r="A10" s="50">
        <v>301</v>
      </c>
      <c r="B10" s="51" t="s">
        <v>87</v>
      </c>
      <c r="C10" s="53" t="s">
        <v>119</v>
      </c>
      <c r="D10" s="52">
        <v>1304364</v>
      </c>
      <c r="E10" s="52">
        <v>1304364</v>
      </c>
    </row>
    <row r="11" s="33" customFormat="1" ht="19.5" customHeight="1" spans="1:5">
      <c r="A11" s="50">
        <v>301</v>
      </c>
      <c r="B11" s="51" t="s">
        <v>85</v>
      </c>
      <c r="C11" s="53" t="s">
        <v>120</v>
      </c>
      <c r="D11" s="52">
        <v>266224</v>
      </c>
      <c r="E11" s="52">
        <v>266224</v>
      </c>
    </row>
    <row r="12" s="33" customFormat="1" ht="19.5" customHeight="1" spans="1:5">
      <c r="A12" s="50">
        <v>301</v>
      </c>
      <c r="B12" s="51" t="s">
        <v>121</v>
      </c>
      <c r="C12" s="53" t="s">
        <v>122</v>
      </c>
      <c r="D12" s="52">
        <v>13464</v>
      </c>
      <c r="E12" s="52">
        <v>13464</v>
      </c>
    </row>
    <row r="13" s="33" customFormat="1" ht="19.5" customHeight="1" spans="1:5">
      <c r="A13" s="50">
        <v>301</v>
      </c>
      <c r="B13" s="51" t="s">
        <v>123</v>
      </c>
      <c r="C13" s="53" t="s">
        <v>124</v>
      </c>
      <c r="D13" s="52">
        <v>933716</v>
      </c>
      <c r="E13" s="52">
        <v>933716</v>
      </c>
    </row>
    <row r="14" s="33" customFormat="1" ht="19.5" customHeight="1" spans="1:5">
      <c r="A14" s="50">
        <v>301</v>
      </c>
      <c r="B14" s="51" t="s">
        <v>125</v>
      </c>
      <c r="C14" s="53" t="s">
        <v>126</v>
      </c>
      <c r="D14" s="52">
        <v>279509.46</v>
      </c>
      <c r="E14" s="52">
        <v>279509.46</v>
      </c>
    </row>
    <row r="15" ht="19.5" customHeight="1" spans="1:5">
      <c r="A15" s="50">
        <v>301</v>
      </c>
      <c r="B15" s="51" t="s">
        <v>127</v>
      </c>
      <c r="C15" s="53" t="s">
        <v>128</v>
      </c>
      <c r="D15" s="52">
        <v>234316.18</v>
      </c>
      <c r="E15" s="52">
        <v>234316.18</v>
      </c>
    </row>
    <row r="16" ht="19.5" customHeight="1" spans="1:5">
      <c r="A16" s="50">
        <v>301</v>
      </c>
      <c r="B16" s="51" t="s">
        <v>129</v>
      </c>
      <c r="C16" s="53" t="s">
        <v>130</v>
      </c>
      <c r="D16" s="52">
        <v>233429</v>
      </c>
      <c r="E16" s="52">
        <v>233429</v>
      </c>
    </row>
    <row r="17" ht="19.5" customHeight="1" spans="1:5">
      <c r="A17" s="50">
        <v>302</v>
      </c>
      <c r="B17" s="51" t="s">
        <v>72</v>
      </c>
      <c r="C17" s="53" t="s">
        <v>131</v>
      </c>
      <c r="D17" s="52">
        <v>152500</v>
      </c>
      <c r="E17" s="52">
        <v>152500</v>
      </c>
    </row>
    <row r="18" ht="19.5" customHeight="1" spans="1:5">
      <c r="A18" s="50">
        <v>302</v>
      </c>
      <c r="B18" s="51" t="s">
        <v>123</v>
      </c>
      <c r="C18" s="53" t="s">
        <v>132</v>
      </c>
      <c r="D18" s="52">
        <v>6248</v>
      </c>
      <c r="E18" s="52">
        <v>6248</v>
      </c>
    </row>
    <row r="19" ht="19.5" customHeight="1" spans="1:5">
      <c r="A19" s="50">
        <v>302</v>
      </c>
      <c r="B19" s="51" t="s">
        <v>133</v>
      </c>
      <c r="C19" s="53" t="s">
        <v>134</v>
      </c>
      <c r="D19" s="52">
        <v>636000</v>
      </c>
      <c r="E19" s="52">
        <v>636000</v>
      </c>
    </row>
    <row r="20" ht="19.5" customHeight="1" spans="1:5">
      <c r="A20" s="50">
        <v>303</v>
      </c>
      <c r="B20" s="51" t="s">
        <v>76</v>
      </c>
      <c r="C20" s="53" t="s">
        <v>135</v>
      </c>
      <c r="D20" s="52">
        <v>134784</v>
      </c>
      <c r="E20" s="52">
        <v>134784</v>
      </c>
    </row>
    <row r="21" ht="9.75" customHeight="1" spans="1:5">
      <c r="A21"/>
      <c r="B21"/>
      <c r="C21"/>
      <c r="D21"/>
      <c r="E21"/>
    </row>
    <row r="22" ht="9.75" customHeight="1" spans="1:5">
      <c r="A22"/>
      <c r="B22"/>
      <c r="C22"/>
      <c r="D22"/>
      <c r="E22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136</v>
      </c>
    </row>
    <row r="2" ht="21.75" customHeight="1" spans="1:13">
      <c r="A2" s="9" t="s">
        <v>137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138</v>
      </c>
    </row>
    <row r="2" ht="21.75" customHeight="1" spans="1:13">
      <c r="A2" s="9" t="s">
        <v>139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2018-08-08T02:09:43Z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19072542</vt:i4>
  </property>
</Properties>
</file>