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二季度" sheetId="1" r:id="rId1"/>
    <sheet name="Sheet1 (2)" sheetId="2" state="hidden" r:id="rId2"/>
    <sheet name="Sheet3" sheetId="3" state="hidden" r:id="rId3"/>
    <sheet name="Sheet2" sheetId="4" state="hidden" r:id="rId4"/>
    <sheet name="Sheet1" sheetId="5" state="hidden" r:id="rId5"/>
  </sheets>
  <definedNames>
    <definedName name="_xlnm._FilterDatabase" localSheetId="0" hidden="1">二季度!$A$2:$XEB$143</definedName>
    <definedName name="_xlnm._FilterDatabase" localSheetId="1" hidden="1">'Sheet1 (2)'!$A$2:$XET$160</definedName>
    <definedName name="_xlnm.Print_Titles" localSheetId="0">二季度!$1:$2</definedName>
    <definedName name="_xlnm.Print_Titles" localSheetId="1">'Sheet1 (2)'!$1:$2</definedName>
    <definedName name="_xlnm.Print_Area" localSheetId="0">二季度!$A$1:$H$143</definedName>
  </definedNames>
  <calcPr calcId="144525"/>
</workbook>
</file>

<file path=xl/sharedStrings.xml><?xml version="1.0" encoding="utf-8"?>
<sst xmlns="http://schemas.openxmlformats.org/spreadsheetml/2006/main" count="3878" uniqueCount="1130">
  <si>
    <t>南召县2023年二季度廉租补贴发放信息表</t>
  </si>
  <si>
    <t>序号</t>
  </si>
  <si>
    <t>姓名</t>
  </si>
  <si>
    <t>证件号码</t>
  </si>
  <si>
    <t>联系电话</t>
  </si>
  <si>
    <t>补贴金额</t>
  </si>
  <si>
    <t>开户姓名</t>
  </si>
  <si>
    <t>银行账号（社保卡）</t>
  </si>
  <si>
    <t>银行类别</t>
  </si>
  <si>
    <t>1</t>
  </si>
  <si>
    <t>张平</t>
  </si>
  <si>
    <t>412921********014X</t>
  </si>
  <si>
    <t>134****1153</t>
  </si>
  <si>
    <t>432</t>
  </si>
  <si>
    <t>6217568*********295</t>
  </si>
  <si>
    <t>中国银行</t>
  </si>
  <si>
    <t>2</t>
  </si>
  <si>
    <t>王长顺</t>
  </si>
  <si>
    <t>412921195901150017</t>
  </si>
  <si>
    <t>159****7632</t>
  </si>
  <si>
    <t>6217975*********568</t>
  </si>
  <si>
    <t>邮政银行</t>
  </si>
  <si>
    <t>3</t>
  </si>
  <si>
    <t>袁玉华</t>
  </si>
  <si>
    <t>412921********0044</t>
  </si>
  <si>
    <t>150****1276</t>
  </si>
  <si>
    <t>144</t>
  </si>
  <si>
    <t>6217568*********479</t>
  </si>
  <si>
    <t>4</t>
  </si>
  <si>
    <t>马秀云</t>
  </si>
  <si>
    <t>412921********0026</t>
  </si>
  <si>
    <t>158****9325</t>
  </si>
  <si>
    <t>6217568*********876</t>
  </si>
  <si>
    <t>5</t>
  </si>
  <si>
    <t>齐连梅</t>
  </si>
  <si>
    <t>412921********0020</t>
  </si>
  <si>
    <t>137****7929</t>
  </si>
  <si>
    <t>6217568*********213</t>
  </si>
  <si>
    <t>6</t>
  </si>
  <si>
    <t>乔春宏</t>
  </si>
  <si>
    <t>412921********0061</t>
  </si>
  <si>
    <t>150****5036</t>
  </si>
  <si>
    <t>288</t>
  </si>
  <si>
    <t>6217568*********536</t>
  </si>
  <si>
    <t>7</t>
  </si>
  <si>
    <t>张保华</t>
  </si>
  <si>
    <t>412921********0012</t>
  </si>
  <si>
    <t>135****2569</t>
  </si>
  <si>
    <t>6217568*********169</t>
  </si>
  <si>
    <t>8</t>
  </si>
  <si>
    <t>宋保营</t>
  </si>
  <si>
    <t>412921********551X</t>
  </si>
  <si>
    <t>136****5088</t>
  </si>
  <si>
    <t>6230594*********11</t>
  </si>
  <si>
    <t>农商银行</t>
  </si>
  <si>
    <t>9</t>
  </si>
  <si>
    <t>岳保忠</t>
  </si>
  <si>
    <t>412921********0019</t>
  </si>
  <si>
    <t>132****6678</t>
  </si>
  <si>
    <t>6217568*********529</t>
  </si>
  <si>
    <t>10</t>
  </si>
  <si>
    <t>张庆秋</t>
  </si>
  <si>
    <t>412921********0021</t>
  </si>
  <si>
    <t>177****3979</t>
  </si>
  <si>
    <t>6217568*********583</t>
  </si>
  <si>
    <t>11</t>
  </si>
  <si>
    <t>朱连敏</t>
  </si>
  <si>
    <t>412921********012X</t>
  </si>
  <si>
    <t>157****2433</t>
  </si>
  <si>
    <t>6217568*********871</t>
  </si>
  <si>
    <t>12</t>
  </si>
  <si>
    <t>杨怀芝</t>
  </si>
  <si>
    <t>412921********242X</t>
  </si>
  <si>
    <t>182****1180</t>
  </si>
  <si>
    <t>6217568*********944</t>
  </si>
  <si>
    <t>13</t>
  </si>
  <si>
    <t>宋新有</t>
  </si>
  <si>
    <t>412921********0013</t>
  </si>
  <si>
    <t>152****1798</t>
  </si>
  <si>
    <t>6217568*********803</t>
  </si>
  <si>
    <t>14</t>
  </si>
  <si>
    <t>陈敏阁</t>
  </si>
  <si>
    <t>412921********0067</t>
  </si>
  <si>
    <t>137****5664</t>
  </si>
  <si>
    <t>720</t>
  </si>
  <si>
    <t>6217568*********796</t>
  </si>
  <si>
    <t>15</t>
  </si>
  <si>
    <t>李义国</t>
  </si>
  <si>
    <t>412921********0035</t>
  </si>
  <si>
    <t>138****1883</t>
  </si>
  <si>
    <t>6217568*********463</t>
  </si>
  <si>
    <t>16</t>
  </si>
  <si>
    <t>李桂甫</t>
  </si>
  <si>
    <t>412921********0030</t>
  </si>
  <si>
    <t>186****3193</t>
  </si>
  <si>
    <t>6217568*********770</t>
  </si>
  <si>
    <t>17</t>
  </si>
  <si>
    <t>彭凤征</t>
  </si>
  <si>
    <t>138****4892</t>
  </si>
  <si>
    <t>6217568*********437</t>
  </si>
  <si>
    <t>18</t>
  </si>
  <si>
    <t>谷秀荣</t>
  </si>
  <si>
    <t>412921********0168</t>
  </si>
  <si>
    <t>183****0560</t>
  </si>
  <si>
    <t>6217568*********075</t>
  </si>
  <si>
    <t>19</t>
  </si>
  <si>
    <t>郭天华</t>
  </si>
  <si>
    <t>137****7064</t>
  </si>
  <si>
    <t>6217568*********455</t>
  </si>
  <si>
    <t>20</t>
  </si>
  <si>
    <t>郭树才</t>
  </si>
  <si>
    <t>412921********0050</t>
  </si>
  <si>
    <t>134****3802</t>
  </si>
  <si>
    <t>6217568*********430</t>
  </si>
  <si>
    <t>21</t>
  </si>
  <si>
    <t>刘明华</t>
  </si>
  <si>
    <t>412921********0036</t>
  </si>
  <si>
    <t>132****5670</t>
  </si>
  <si>
    <t>6217568*********894</t>
  </si>
  <si>
    <t>22</t>
  </si>
  <si>
    <t>张金召</t>
  </si>
  <si>
    <t>411326********0016</t>
  </si>
  <si>
    <t>151****3522</t>
  </si>
  <si>
    <t>6230594*********87</t>
  </si>
  <si>
    <t>23</t>
  </si>
  <si>
    <t>李克军</t>
  </si>
  <si>
    <t>412921********0065</t>
  </si>
  <si>
    <t>137****4391</t>
  </si>
  <si>
    <t>6217568*********011</t>
  </si>
  <si>
    <t>24</t>
  </si>
  <si>
    <t>余万秀</t>
  </si>
  <si>
    <t>133****1006</t>
  </si>
  <si>
    <t>6217568*********065</t>
  </si>
  <si>
    <t>25</t>
  </si>
  <si>
    <t>杨书江</t>
  </si>
  <si>
    <t>412921********0052</t>
  </si>
  <si>
    <t>150****4339</t>
  </si>
  <si>
    <t>6230594*********47</t>
  </si>
  <si>
    <t>26</t>
  </si>
  <si>
    <t>杨大强</t>
  </si>
  <si>
    <t>412921********005X</t>
  </si>
  <si>
    <t>185****0220</t>
  </si>
  <si>
    <t>6230594*********80</t>
  </si>
  <si>
    <t>27</t>
  </si>
  <si>
    <t>杨振华</t>
  </si>
  <si>
    <t>412921********0040</t>
  </si>
  <si>
    <t>132****1099</t>
  </si>
  <si>
    <t>6217568*********575</t>
  </si>
  <si>
    <t>28</t>
  </si>
  <si>
    <t>刘廷国</t>
  </si>
  <si>
    <t>412921********5119</t>
  </si>
  <si>
    <t>158****3596</t>
  </si>
  <si>
    <t>6230594*********61</t>
  </si>
  <si>
    <t>29</t>
  </si>
  <si>
    <t>王金雨</t>
  </si>
  <si>
    <t>412921********0028</t>
  </si>
  <si>
    <t>178****0251</t>
  </si>
  <si>
    <t>6217568*********203</t>
  </si>
  <si>
    <t>30</t>
  </si>
  <si>
    <t>芦清华</t>
  </si>
  <si>
    <t>183****1951</t>
  </si>
  <si>
    <t>6217568*********001</t>
  </si>
  <si>
    <t>31</t>
  </si>
  <si>
    <t>许占荣</t>
  </si>
  <si>
    <t>411326********0021</t>
  </si>
  <si>
    <t>137****7693</t>
  </si>
  <si>
    <t>32</t>
  </si>
  <si>
    <t>赵创</t>
  </si>
  <si>
    <t>187****5271</t>
  </si>
  <si>
    <t>6217568*********371</t>
  </si>
  <si>
    <t>33</t>
  </si>
  <si>
    <t>赵志祥</t>
  </si>
  <si>
    <t>412921********0038</t>
  </si>
  <si>
    <t>156****4697</t>
  </si>
  <si>
    <t>6217568*********594</t>
  </si>
  <si>
    <t>34</t>
  </si>
  <si>
    <t>郭会荣</t>
  </si>
  <si>
    <t>412921********0122</t>
  </si>
  <si>
    <t>138****7260</t>
  </si>
  <si>
    <t>35</t>
  </si>
  <si>
    <t>陈建凡</t>
  </si>
  <si>
    <t>412921********4834</t>
  </si>
  <si>
    <t>138****4973</t>
  </si>
  <si>
    <t>6230594*********23</t>
  </si>
  <si>
    <t>36</t>
  </si>
  <si>
    <t>陈玉江</t>
  </si>
  <si>
    <t>151****3985</t>
  </si>
  <si>
    <t>6217568*********776</t>
  </si>
  <si>
    <t>37</t>
  </si>
  <si>
    <t>陈顺兴</t>
  </si>
  <si>
    <t>412921********4714</t>
  </si>
  <si>
    <t>132****9551</t>
  </si>
  <si>
    <t>6217568*********785</t>
  </si>
  <si>
    <t>38</t>
  </si>
  <si>
    <t>卢廷敏</t>
  </si>
  <si>
    <t>412921********4846</t>
  </si>
  <si>
    <t>175****9165</t>
  </si>
  <si>
    <t>6217568*********118</t>
  </si>
  <si>
    <t>39</t>
  </si>
  <si>
    <t>吴晓红</t>
  </si>
  <si>
    <t>412921********0025</t>
  </si>
  <si>
    <t>158****7059</t>
  </si>
  <si>
    <t>6217568*********763</t>
  </si>
  <si>
    <t>40</t>
  </si>
  <si>
    <t>崔建华</t>
  </si>
  <si>
    <t>412921********0029</t>
  </si>
  <si>
    <t>182****2400</t>
  </si>
  <si>
    <t>6230594*********90</t>
  </si>
  <si>
    <t>41</t>
  </si>
  <si>
    <t>崔雪</t>
  </si>
  <si>
    <t>411326********0024</t>
  </si>
  <si>
    <t>177****8228</t>
  </si>
  <si>
    <t>6230594*********43</t>
  </si>
  <si>
    <t>42</t>
  </si>
  <si>
    <t>张从连</t>
  </si>
  <si>
    <t>412921********0186</t>
  </si>
  <si>
    <t>135****9587</t>
  </si>
  <si>
    <t>6217568*********318</t>
  </si>
  <si>
    <t>43</t>
  </si>
  <si>
    <t>张建武</t>
  </si>
  <si>
    <t>412921********0057</t>
  </si>
  <si>
    <t>152****2199</t>
  </si>
  <si>
    <t>6217568*********904</t>
  </si>
  <si>
    <t>44</t>
  </si>
  <si>
    <t>张朝瑞</t>
  </si>
  <si>
    <t>185****0533</t>
  </si>
  <si>
    <t>6217568*********250</t>
  </si>
  <si>
    <t>45</t>
  </si>
  <si>
    <t>张瑞峰</t>
  </si>
  <si>
    <t>412921********0062</t>
  </si>
  <si>
    <t>135****9294</t>
  </si>
  <si>
    <t>6217568*********506</t>
  </si>
  <si>
    <t>46</t>
  </si>
  <si>
    <t>张金箱</t>
  </si>
  <si>
    <t>412921********5013</t>
  </si>
  <si>
    <t>156****2513</t>
  </si>
  <si>
    <t>6217568*********027</t>
  </si>
  <si>
    <t>47</t>
  </si>
  <si>
    <t>张飞</t>
  </si>
  <si>
    <t>153****4317</t>
  </si>
  <si>
    <t>6217568*********482</t>
  </si>
  <si>
    <t>48</t>
  </si>
  <si>
    <t>曾凡霞</t>
  </si>
  <si>
    <t>412921********3624</t>
  </si>
  <si>
    <t>158****5873</t>
  </si>
  <si>
    <t>6217568*********277</t>
  </si>
  <si>
    <t>49</t>
  </si>
  <si>
    <t>杨雪雨</t>
  </si>
  <si>
    <t>412921********0043</t>
  </si>
  <si>
    <t>136****4318</t>
  </si>
  <si>
    <t>6217568*********492</t>
  </si>
  <si>
    <t>50</t>
  </si>
  <si>
    <t>桑长红</t>
  </si>
  <si>
    <t>412921********0462</t>
  </si>
  <si>
    <t>159****0409</t>
  </si>
  <si>
    <t>6217568*********741</t>
  </si>
  <si>
    <t>51</t>
  </si>
  <si>
    <t>段文兴</t>
  </si>
  <si>
    <t>412921********4016</t>
  </si>
  <si>
    <t>135****3813</t>
  </si>
  <si>
    <t>6217568*********683</t>
  </si>
  <si>
    <t>52</t>
  </si>
  <si>
    <t>毛玉芝</t>
  </si>
  <si>
    <t>412921********0422</t>
  </si>
  <si>
    <t>132****5323</t>
  </si>
  <si>
    <t>6217568*********555</t>
  </si>
  <si>
    <t>53</t>
  </si>
  <si>
    <t>王六恒</t>
  </si>
  <si>
    <t>183****9101</t>
  </si>
  <si>
    <t>6217568*********377</t>
  </si>
  <si>
    <t>54</t>
  </si>
  <si>
    <t>王六海</t>
  </si>
  <si>
    <t>183****2898</t>
  </si>
  <si>
    <t>6217568*********369</t>
  </si>
  <si>
    <t>55</t>
  </si>
  <si>
    <t>张红丽</t>
  </si>
  <si>
    <t>411326********0048</t>
  </si>
  <si>
    <t>184****7538</t>
  </si>
  <si>
    <t>6217568*********714</t>
  </si>
  <si>
    <t>56</t>
  </si>
  <si>
    <t>胡俊芝</t>
  </si>
  <si>
    <t>158****3162</t>
  </si>
  <si>
    <t>6217568*********257</t>
  </si>
  <si>
    <t>57</t>
  </si>
  <si>
    <t>邢明录</t>
  </si>
  <si>
    <t>412921********0032</t>
  </si>
  <si>
    <t>182****6237</t>
  </si>
  <si>
    <t>6230594*********97</t>
  </si>
  <si>
    <t>58</t>
  </si>
  <si>
    <t>靳爽</t>
  </si>
  <si>
    <t>412921********0049</t>
  </si>
  <si>
    <t>185****9660</t>
  </si>
  <si>
    <t>6217568*********008</t>
  </si>
  <si>
    <t>59</t>
  </si>
  <si>
    <t>孙义</t>
  </si>
  <si>
    <t>412921********3699</t>
  </si>
  <si>
    <t>176****0505</t>
  </si>
  <si>
    <t>6217568*********622</t>
  </si>
  <si>
    <t>60</t>
  </si>
  <si>
    <t>崔付珍</t>
  </si>
  <si>
    <t>130****6152</t>
  </si>
  <si>
    <t>6217568*********963</t>
  </si>
  <si>
    <t>61</t>
  </si>
  <si>
    <t>景全连</t>
  </si>
  <si>
    <t>412921********0027</t>
  </si>
  <si>
    <t>132****0605</t>
  </si>
  <si>
    <t>6217568*********159</t>
  </si>
  <si>
    <t>62</t>
  </si>
  <si>
    <t>段红</t>
  </si>
  <si>
    <t>412921********0069</t>
  </si>
  <si>
    <t>159****2880</t>
  </si>
  <si>
    <t>6217568*********284</t>
  </si>
  <si>
    <t>63</t>
  </si>
  <si>
    <t>王娟</t>
  </si>
  <si>
    <t>412925********1143</t>
  </si>
  <si>
    <t>185****5933</t>
  </si>
  <si>
    <t>64</t>
  </si>
  <si>
    <t>靳立军</t>
  </si>
  <si>
    <t>412921********4411</t>
  </si>
  <si>
    <t>137****1874</t>
  </si>
  <si>
    <t>6217975*********731</t>
  </si>
  <si>
    <t>65</t>
  </si>
  <si>
    <t>乔道峰</t>
  </si>
  <si>
    <t>139****7716</t>
  </si>
  <si>
    <t>6217975*********665</t>
  </si>
  <si>
    <t>66</t>
  </si>
  <si>
    <t>宋学伟</t>
  </si>
  <si>
    <t>412921********0415</t>
  </si>
  <si>
    <t>158****5108</t>
  </si>
  <si>
    <t>6214672*********738</t>
  </si>
  <si>
    <t>建设银行</t>
  </si>
  <si>
    <t>67</t>
  </si>
  <si>
    <t>巩万宾</t>
  </si>
  <si>
    <t>412921********0412</t>
  </si>
  <si>
    <t>185****8007</t>
  </si>
  <si>
    <t>6228230*********274</t>
  </si>
  <si>
    <t>农业银行</t>
  </si>
  <si>
    <t>68</t>
  </si>
  <si>
    <t>齐连军</t>
  </si>
  <si>
    <t>412921********4816</t>
  </si>
  <si>
    <t>151****5268</t>
  </si>
  <si>
    <t>6230594*********02</t>
  </si>
  <si>
    <t>69</t>
  </si>
  <si>
    <t>张定强</t>
  </si>
  <si>
    <t>412921********0732</t>
  </si>
  <si>
    <t>150****8033</t>
  </si>
  <si>
    <t>6217568*********040</t>
  </si>
  <si>
    <t>70</t>
  </si>
  <si>
    <t>冯松林</t>
  </si>
  <si>
    <t>412921********2411</t>
  </si>
  <si>
    <t>137****7707</t>
  </si>
  <si>
    <t>6217975*********560</t>
  </si>
  <si>
    <t>71</t>
  </si>
  <si>
    <t>吴丰松</t>
  </si>
  <si>
    <t>412921********2439</t>
  </si>
  <si>
    <t>152****8306</t>
  </si>
  <si>
    <t>6217975*********805</t>
  </si>
  <si>
    <t>72</t>
  </si>
  <si>
    <t>张建峰</t>
  </si>
  <si>
    <t>411326********241X</t>
  </si>
  <si>
    <t>183****2162</t>
  </si>
  <si>
    <t>6217568*********107</t>
  </si>
  <si>
    <t>73</t>
  </si>
  <si>
    <t>杨新付</t>
  </si>
  <si>
    <t>412921********2438</t>
  </si>
  <si>
    <t>159****1312</t>
  </si>
  <si>
    <t>6217568*********935</t>
  </si>
  <si>
    <t>74</t>
  </si>
  <si>
    <t>段文红</t>
  </si>
  <si>
    <t>412921********2441</t>
  </si>
  <si>
    <t>158****7710</t>
  </si>
  <si>
    <t>6217568*********490</t>
  </si>
  <si>
    <t>75</t>
  </si>
  <si>
    <t>王玉甫</t>
  </si>
  <si>
    <t>412921********241X</t>
  </si>
  <si>
    <t>137****5110</t>
  </si>
  <si>
    <t>6217568*********394</t>
  </si>
  <si>
    <t>76</t>
  </si>
  <si>
    <t>田红</t>
  </si>
  <si>
    <t>412921********2463</t>
  </si>
  <si>
    <t>185****7032</t>
  </si>
  <si>
    <t>6217211*********083</t>
  </si>
  <si>
    <t>工商银行</t>
  </si>
  <si>
    <t>77</t>
  </si>
  <si>
    <t>田飞</t>
  </si>
  <si>
    <t>412921********2413</t>
  </si>
  <si>
    <t>158****6587</t>
  </si>
  <si>
    <t>6230594*********07</t>
  </si>
  <si>
    <t>78</t>
  </si>
  <si>
    <t>韩国建</t>
  </si>
  <si>
    <t>412921********2493</t>
  </si>
  <si>
    <t>135****7456</t>
  </si>
  <si>
    <t>6214672*********048</t>
  </si>
  <si>
    <t>79</t>
  </si>
  <si>
    <t>左小红</t>
  </si>
  <si>
    <t>411326********2487</t>
  </si>
  <si>
    <t>185****0255</t>
  </si>
  <si>
    <t>6217975*********343</t>
  </si>
  <si>
    <t>80</t>
  </si>
  <si>
    <t>许瑞玲</t>
  </si>
  <si>
    <t>412921********1567</t>
  </si>
  <si>
    <t>132****5936</t>
  </si>
  <si>
    <t>6217975*********642</t>
  </si>
  <si>
    <t>81</t>
  </si>
  <si>
    <t>任婉</t>
  </si>
  <si>
    <t>412921********1549</t>
  </si>
  <si>
    <t>159****0089</t>
  </si>
  <si>
    <t>6230594*********88</t>
  </si>
  <si>
    <t>82</t>
  </si>
  <si>
    <t>任行亭</t>
  </si>
  <si>
    <t>412921********1519</t>
  </si>
  <si>
    <t>151****7749</t>
  </si>
  <si>
    <t>6214672*********772</t>
  </si>
  <si>
    <t>83</t>
  </si>
  <si>
    <t>刘国敏</t>
  </si>
  <si>
    <t>412921********0014</t>
  </si>
  <si>
    <t>183****8238</t>
  </si>
  <si>
    <t>6217975*********506</t>
  </si>
  <si>
    <t>84</t>
  </si>
  <si>
    <t>尹清国</t>
  </si>
  <si>
    <t>412921********1510</t>
  </si>
  <si>
    <t>134****5489</t>
  </si>
  <si>
    <t>6214672*********983</t>
  </si>
  <si>
    <t>85</t>
  </si>
  <si>
    <t>岳全强</t>
  </si>
  <si>
    <t>412921********1553</t>
  </si>
  <si>
    <t>158****6082</t>
  </si>
  <si>
    <t>6217975*********189</t>
  </si>
  <si>
    <t>86</t>
  </si>
  <si>
    <t>席发旺</t>
  </si>
  <si>
    <t>412921********1511</t>
  </si>
  <si>
    <t>155****8818</t>
  </si>
  <si>
    <t>6214672*********218</t>
  </si>
  <si>
    <t>87</t>
  </si>
  <si>
    <t>王书奎</t>
  </si>
  <si>
    <t>412921********151X</t>
  </si>
  <si>
    <t>132****2633</t>
  </si>
  <si>
    <t>6214672*********944</t>
  </si>
  <si>
    <t>88</t>
  </si>
  <si>
    <t>王虎</t>
  </si>
  <si>
    <t>412921********1596</t>
  </si>
  <si>
    <t>186****2199</t>
  </si>
  <si>
    <t>6230594*********32</t>
  </si>
  <si>
    <t>89</t>
  </si>
  <si>
    <t>贺业东</t>
  </si>
  <si>
    <t>412921********1594</t>
  </si>
  <si>
    <t>178****2081</t>
  </si>
  <si>
    <t>6230594*********49</t>
  </si>
  <si>
    <t>90</t>
  </si>
  <si>
    <t>赵振宇</t>
  </si>
  <si>
    <t>137****3706</t>
  </si>
  <si>
    <t>6214672*********824</t>
  </si>
  <si>
    <t>91</t>
  </si>
  <si>
    <t>邢宗营</t>
  </si>
  <si>
    <t>412921********1607</t>
  </si>
  <si>
    <t>132****7376</t>
  </si>
  <si>
    <t>6217975*********076</t>
  </si>
  <si>
    <t>92</t>
  </si>
  <si>
    <t>郭峰</t>
  </si>
  <si>
    <t>412921********1516</t>
  </si>
  <si>
    <t>182****9319</t>
  </si>
  <si>
    <t>6214672*********991</t>
  </si>
  <si>
    <t>93</t>
  </si>
  <si>
    <t>杨华</t>
  </si>
  <si>
    <t>412921********0083</t>
  </si>
  <si>
    <t>138****1408</t>
  </si>
  <si>
    <t>6214672*********606</t>
  </si>
  <si>
    <t>94</t>
  </si>
  <si>
    <t>王森</t>
  </si>
  <si>
    <t>412921********115X</t>
  </si>
  <si>
    <t>185****0156</t>
  </si>
  <si>
    <t>6214672*********572</t>
  </si>
  <si>
    <t>95</t>
  </si>
  <si>
    <t>朱保旺</t>
  </si>
  <si>
    <t>412921********331X</t>
  </si>
  <si>
    <t>136****1039</t>
  </si>
  <si>
    <t>6217975*********920</t>
  </si>
  <si>
    <t>96</t>
  </si>
  <si>
    <t>焦刚</t>
  </si>
  <si>
    <t>412921********0719</t>
  </si>
  <si>
    <t>130****9803</t>
  </si>
  <si>
    <t>6217975*********746</t>
  </si>
  <si>
    <t>97</t>
  </si>
  <si>
    <t>姬献</t>
  </si>
  <si>
    <t>412921********0011</t>
  </si>
  <si>
    <t>150****2328</t>
  </si>
  <si>
    <t>6217975*********732</t>
  </si>
  <si>
    <t>98</t>
  </si>
  <si>
    <t>张建业</t>
  </si>
  <si>
    <t>412921********365X</t>
  </si>
  <si>
    <t>137****2765</t>
  </si>
  <si>
    <t>99</t>
  </si>
  <si>
    <t>张洪磊</t>
  </si>
  <si>
    <t>412921********3670</t>
  </si>
  <si>
    <t>159****8987</t>
  </si>
  <si>
    <t>6230594*********56</t>
  </si>
  <si>
    <t>100</t>
  </si>
  <si>
    <t>曾照鹏</t>
  </si>
  <si>
    <t>412921********0056</t>
  </si>
  <si>
    <t>159****9353</t>
  </si>
  <si>
    <t>6230594*********72</t>
  </si>
  <si>
    <t>101</t>
  </si>
  <si>
    <t>段文生</t>
  </si>
  <si>
    <t>137****6021</t>
  </si>
  <si>
    <t>6217975*********372</t>
  </si>
  <si>
    <t>102</t>
  </si>
  <si>
    <t>王静</t>
  </si>
  <si>
    <t>131****0298</t>
  </si>
  <si>
    <t>6217975*********518</t>
  </si>
  <si>
    <t>103</t>
  </si>
  <si>
    <t>郝秋丽</t>
  </si>
  <si>
    <t>412921********3614</t>
  </si>
  <si>
    <t>159****8373</t>
  </si>
  <si>
    <t>6217975*********187</t>
  </si>
  <si>
    <t>104</t>
  </si>
  <si>
    <t>韩浩</t>
  </si>
  <si>
    <t>412921********3652</t>
  </si>
  <si>
    <t>185****8238</t>
  </si>
  <si>
    <t>6217975*********534</t>
  </si>
  <si>
    <t>105</t>
  </si>
  <si>
    <t>郝秋伟</t>
  </si>
  <si>
    <t>412921********4033</t>
  </si>
  <si>
    <t>152****6029</t>
  </si>
  <si>
    <t>6217975*********342</t>
  </si>
  <si>
    <t>106</t>
  </si>
  <si>
    <t>张玉成</t>
  </si>
  <si>
    <t>412921********3635</t>
  </si>
  <si>
    <t>137****3239</t>
  </si>
  <si>
    <t>6217975*********745</t>
  </si>
  <si>
    <t>107</t>
  </si>
  <si>
    <t>席运明</t>
  </si>
  <si>
    <t>412921********0033</t>
  </si>
  <si>
    <t>138****9453</t>
  </si>
  <si>
    <t>6217975*********256</t>
  </si>
  <si>
    <t>108</t>
  </si>
  <si>
    <t>季彬</t>
  </si>
  <si>
    <t>134****7492</t>
  </si>
  <si>
    <t>6217975*********078</t>
  </si>
  <si>
    <t>109</t>
  </si>
  <si>
    <t>王九珍</t>
  </si>
  <si>
    <t>412921********5826</t>
  </si>
  <si>
    <t>185****6802</t>
  </si>
  <si>
    <t>6230594*********14</t>
  </si>
  <si>
    <t>110</t>
  </si>
  <si>
    <t>段召毅</t>
  </si>
  <si>
    <t>411326********041X</t>
  </si>
  <si>
    <t>136****6137</t>
  </si>
  <si>
    <t>6217568*********071</t>
  </si>
  <si>
    <t>111</t>
  </si>
  <si>
    <t>贺志欣</t>
  </si>
  <si>
    <t>412921********1144</t>
  </si>
  <si>
    <t>156****7919</t>
  </si>
  <si>
    <t>6217568*********558</t>
  </si>
  <si>
    <t>112</t>
  </si>
  <si>
    <t>武晓东</t>
  </si>
  <si>
    <t>412921********001X</t>
  </si>
  <si>
    <t>159****5819</t>
  </si>
  <si>
    <t>6214672*********205</t>
  </si>
  <si>
    <t>113</t>
  </si>
  <si>
    <t>张立志</t>
  </si>
  <si>
    <t>155****5814</t>
  </si>
  <si>
    <t>6230594*********62</t>
  </si>
  <si>
    <t>114</t>
  </si>
  <si>
    <t>聂建伟</t>
  </si>
  <si>
    <t>412921********0015</t>
  </si>
  <si>
    <t>132****4236</t>
  </si>
  <si>
    <t>6217975*********685</t>
  </si>
  <si>
    <t>115</t>
  </si>
  <si>
    <t>孙海鑫</t>
  </si>
  <si>
    <t>412922********2108</t>
  </si>
  <si>
    <t>139****2845</t>
  </si>
  <si>
    <t>6217975*********202</t>
  </si>
  <si>
    <t>116</t>
  </si>
  <si>
    <t>孟奎</t>
  </si>
  <si>
    <t>412921********017X</t>
  </si>
  <si>
    <t>132****8599</t>
  </si>
  <si>
    <t>6217975*********131</t>
  </si>
  <si>
    <t>117</t>
  </si>
  <si>
    <t>翟旭</t>
  </si>
  <si>
    <t>156****6375</t>
  </si>
  <si>
    <t>118</t>
  </si>
  <si>
    <t>李延臣</t>
  </si>
  <si>
    <t>412921********0034</t>
  </si>
  <si>
    <t>151****1599</t>
  </si>
  <si>
    <t>6214672*********034</t>
  </si>
  <si>
    <t>119</t>
  </si>
  <si>
    <t>巩万军</t>
  </si>
  <si>
    <t>412921********3662</t>
  </si>
  <si>
    <t>187****2569</t>
  </si>
  <si>
    <t>6230594*********34</t>
  </si>
  <si>
    <t>120</t>
  </si>
  <si>
    <t>侯丙成</t>
  </si>
  <si>
    <t>412921********1536</t>
  </si>
  <si>
    <t>176****2132</t>
  </si>
  <si>
    <t>6217568*********266</t>
  </si>
  <si>
    <t>121</t>
  </si>
  <si>
    <t>刘书阁</t>
  </si>
  <si>
    <t>412921********1580</t>
  </si>
  <si>
    <t>156****3898</t>
  </si>
  <si>
    <t>6217975*********221</t>
  </si>
  <si>
    <t>122</t>
  </si>
  <si>
    <t>杨志仓</t>
  </si>
  <si>
    <t>412921********1575</t>
  </si>
  <si>
    <t>139****4074</t>
  </si>
  <si>
    <t>6217568*********630</t>
  </si>
  <si>
    <t>123</t>
  </si>
  <si>
    <t>毛中仙</t>
  </si>
  <si>
    <t>412921********1583</t>
  </si>
  <si>
    <t>159****8906</t>
  </si>
  <si>
    <t>6217975*********904</t>
  </si>
  <si>
    <t>124</t>
  </si>
  <si>
    <t>马献珍</t>
  </si>
  <si>
    <t>412921********4442</t>
  </si>
  <si>
    <t>131****3071</t>
  </si>
  <si>
    <t>6217975*********452</t>
  </si>
  <si>
    <t>125</t>
  </si>
  <si>
    <t>马连发</t>
  </si>
  <si>
    <t>137****8285</t>
  </si>
  <si>
    <t>6214672*********308</t>
  </si>
  <si>
    <t>126</t>
  </si>
  <si>
    <t>裴正臣</t>
  </si>
  <si>
    <t>412921********0070</t>
  </si>
  <si>
    <t>153****5879</t>
  </si>
  <si>
    <t>6214672*********417</t>
  </si>
  <si>
    <t>127</t>
  </si>
  <si>
    <t>张德中</t>
  </si>
  <si>
    <t>412921********0037</t>
  </si>
  <si>
    <t>131****7550</t>
  </si>
  <si>
    <t>6214672*********270</t>
  </si>
  <si>
    <t>128</t>
  </si>
  <si>
    <t>张文朝</t>
  </si>
  <si>
    <t>412921********5138</t>
  </si>
  <si>
    <t>158****2115</t>
  </si>
  <si>
    <t>6230594*********42</t>
  </si>
  <si>
    <t>129</t>
  </si>
  <si>
    <t>常玉国</t>
  </si>
  <si>
    <t>151****8623</t>
  </si>
  <si>
    <t>576</t>
  </si>
  <si>
    <t>6230594*********77</t>
  </si>
  <si>
    <t>130</t>
  </si>
  <si>
    <t>王建军</t>
  </si>
  <si>
    <t>412921********0023</t>
  </si>
  <si>
    <t>137****0488</t>
  </si>
  <si>
    <t>6217975*********153</t>
  </si>
  <si>
    <t>131</t>
  </si>
  <si>
    <t>武定安</t>
  </si>
  <si>
    <t>412921********4818</t>
  </si>
  <si>
    <t>139****1598</t>
  </si>
  <si>
    <t>6214672*********843</t>
  </si>
  <si>
    <t>132</t>
  </si>
  <si>
    <t>赵献聚</t>
  </si>
  <si>
    <t>412921********441X</t>
  </si>
  <si>
    <t>132****8551</t>
  </si>
  <si>
    <t>6214672*********666</t>
  </si>
  <si>
    <t>133</t>
  </si>
  <si>
    <t>朱桂兰</t>
  </si>
  <si>
    <t>412921********1547</t>
  </si>
  <si>
    <t>130****6285</t>
  </si>
  <si>
    <t>6228230*********266</t>
  </si>
  <si>
    <t>134</t>
  </si>
  <si>
    <t>全淅襄</t>
  </si>
  <si>
    <t>412921********2838</t>
  </si>
  <si>
    <t>159****1878</t>
  </si>
  <si>
    <t>6214672*********664</t>
  </si>
  <si>
    <t>135</t>
  </si>
  <si>
    <t>连超</t>
  </si>
  <si>
    <t>412921********0055</t>
  </si>
  <si>
    <t>135****6589</t>
  </si>
  <si>
    <t>6214672*********376</t>
  </si>
  <si>
    <t>136</t>
  </si>
  <si>
    <t>芦元六</t>
  </si>
  <si>
    <t>138****4489</t>
  </si>
  <si>
    <t>6217568*********873</t>
  </si>
  <si>
    <t>137</t>
  </si>
  <si>
    <t>赵长林</t>
  </si>
  <si>
    <t>412921********0079</t>
  </si>
  <si>
    <t>176****7975</t>
  </si>
  <si>
    <t>138</t>
  </si>
  <si>
    <t>闫学庆</t>
  </si>
  <si>
    <t>138****5480</t>
  </si>
  <si>
    <t>6230594*********94</t>
  </si>
  <si>
    <t>139</t>
  </si>
  <si>
    <t>李广周</t>
  </si>
  <si>
    <t>188****3638</t>
  </si>
  <si>
    <t>6230594*********44</t>
  </si>
  <si>
    <t>140</t>
  </si>
  <si>
    <t>陈玉霞</t>
  </si>
  <si>
    <t>151****1589</t>
  </si>
  <si>
    <t>6217568*********991</t>
  </si>
  <si>
    <t>141</t>
  </si>
  <si>
    <t>张金兰</t>
  </si>
  <si>
    <t>412921********5882</t>
  </si>
  <si>
    <t>135****5896</t>
  </si>
  <si>
    <t>6230594*********89</t>
  </si>
  <si>
    <t>2022年第二季度（4-6月）廉租补贴发放信息表</t>
  </si>
  <si>
    <t>行政区划</t>
  </si>
  <si>
    <t>保留金钱</t>
  </si>
  <si>
    <t>保留行政区划</t>
  </si>
  <si>
    <t>41292119470715014X</t>
  </si>
  <si>
    <t>6217568000099766295</t>
  </si>
  <si>
    <t>北外村（4113210102）</t>
  </si>
  <si>
    <t>6217975130021127568</t>
  </si>
  <si>
    <t>南外村（4113210104）</t>
  </si>
  <si>
    <t>412921196304260044</t>
  </si>
  <si>
    <t>6217568000099765479</t>
  </si>
  <si>
    <t>靳德刚</t>
  </si>
  <si>
    <t>412921195603070019</t>
  </si>
  <si>
    <t>13938994226</t>
  </si>
  <si>
    <t>6217568000099757302</t>
  </si>
  <si>
    <t>412921195506250026</t>
  </si>
  <si>
    <t>6217568000099760876</t>
  </si>
  <si>
    <t>412921197005300020</t>
  </si>
  <si>
    <t>6217568000099761213</t>
  </si>
  <si>
    <t>412921197704120061</t>
  </si>
  <si>
    <t>6217568000099761536</t>
  </si>
  <si>
    <t>乔春玲</t>
  </si>
  <si>
    <t>41292119731124002X</t>
  </si>
  <si>
    <t>6217568000142427358</t>
  </si>
  <si>
    <t>412921195012160012</t>
  </si>
  <si>
    <t>6217568000099739169</t>
  </si>
  <si>
    <t>41292119720420551X</t>
  </si>
  <si>
    <t>623059486901187211</t>
  </si>
  <si>
    <t>412921196305040019</t>
  </si>
  <si>
    <t>13283796678</t>
  </si>
  <si>
    <t>6217568000099765529</t>
  </si>
  <si>
    <t>412921196708120021</t>
  </si>
  <si>
    <t>6217568000188678583</t>
  </si>
  <si>
    <t>41292119371015012X</t>
  </si>
  <si>
    <t>6217568000099767871</t>
  </si>
  <si>
    <t>41292119700916242X</t>
  </si>
  <si>
    <t>6217568000099764944</t>
  </si>
  <si>
    <t>412921195603300013</t>
  </si>
  <si>
    <t>15236031798</t>
  </si>
  <si>
    <t>6217568000199240803</t>
  </si>
  <si>
    <t>城关镇本级（4113210199）</t>
  </si>
  <si>
    <t>412921196309120067</t>
  </si>
  <si>
    <t>13721845664</t>
  </si>
  <si>
    <t>6217568000099754796</t>
  </si>
  <si>
    <t>412921195707160035</t>
  </si>
  <si>
    <t>6217568000099496463</t>
  </si>
  <si>
    <t>412921195403150030</t>
  </si>
  <si>
    <t>6217568000099495770</t>
  </si>
  <si>
    <t>412921196206030026</t>
  </si>
  <si>
    <t>13838984892</t>
  </si>
  <si>
    <t>6217568000099520437</t>
  </si>
  <si>
    <t>东北村（4113210103）</t>
  </si>
  <si>
    <t>412921197108150168</t>
  </si>
  <si>
    <t>6217568000099514075</t>
  </si>
  <si>
    <t>412921195410150020</t>
  </si>
  <si>
    <t>6217568000099514455</t>
  </si>
  <si>
    <t>412921195407180050</t>
  </si>
  <si>
    <t>6217568000099514430</t>
  </si>
  <si>
    <t>412921195603170036</t>
  </si>
  <si>
    <t>6217568000099518894</t>
  </si>
  <si>
    <t>411326198407020016</t>
  </si>
  <si>
    <t>623059486901160887</t>
  </si>
  <si>
    <t>412921195708130065</t>
  </si>
  <si>
    <t>6217568000099517011</t>
  </si>
  <si>
    <t>412921195212090020</t>
  </si>
  <si>
    <t>6217568000099510065</t>
  </si>
  <si>
    <t>西北村（4113210106）</t>
  </si>
  <si>
    <t>412921197505080052</t>
  </si>
  <si>
    <t>623059486901147447</t>
  </si>
  <si>
    <t>41292119650210005X</t>
  </si>
  <si>
    <t>623059486901147280</t>
  </si>
  <si>
    <t>412921195503300040</t>
  </si>
  <si>
    <t>6217568000099781575</t>
  </si>
  <si>
    <t>412921196402275119</t>
  </si>
  <si>
    <t>623059486900209461</t>
  </si>
  <si>
    <t>中华村（4113210108）</t>
  </si>
  <si>
    <t>412921197603190028</t>
  </si>
  <si>
    <t>6217568000099540203</t>
  </si>
  <si>
    <t>412921197304080021</t>
  </si>
  <si>
    <t>6217568000099537001</t>
  </si>
  <si>
    <t>411326198511150021</t>
  </si>
  <si>
    <t>623059486901171561</t>
  </si>
  <si>
    <t>412921197903020012</t>
  </si>
  <si>
    <t>18736645271</t>
  </si>
  <si>
    <t>6217568000099741371</t>
  </si>
  <si>
    <t>412921194807160038</t>
  </si>
  <si>
    <t>6217568000126047594</t>
  </si>
  <si>
    <t>412921193207150122</t>
  </si>
  <si>
    <t>6217568000208536001</t>
  </si>
  <si>
    <t>412921195905194834</t>
  </si>
  <si>
    <t>623059486901681023</t>
  </si>
  <si>
    <t>412921194504020038</t>
  </si>
  <si>
    <t>6217568000099529776</t>
  </si>
  <si>
    <t>412921197402014714</t>
  </si>
  <si>
    <t>6217568000142424785</t>
  </si>
  <si>
    <t>412921196305064846</t>
  </si>
  <si>
    <t>6217568000099537118</t>
  </si>
  <si>
    <t>412921197805250025</t>
  </si>
  <si>
    <t>6217568000099541763</t>
  </si>
  <si>
    <t>412921197901140029</t>
  </si>
  <si>
    <t>623059486901163790</t>
  </si>
  <si>
    <t>411326198802100024</t>
  </si>
  <si>
    <t>623059486901694943</t>
  </si>
  <si>
    <t>412921197707150186</t>
  </si>
  <si>
    <t>6217568000099739318</t>
  </si>
  <si>
    <t>412921196208170057</t>
  </si>
  <si>
    <t>6217568000099739904</t>
  </si>
  <si>
    <t>412921196404080040</t>
  </si>
  <si>
    <t>6217568000099739250</t>
  </si>
  <si>
    <t>412921197208120062</t>
  </si>
  <si>
    <t>6217568000099740506</t>
  </si>
  <si>
    <t>412921195208255013</t>
  </si>
  <si>
    <t>6217568000099740027</t>
  </si>
  <si>
    <t>411326199210190016</t>
  </si>
  <si>
    <t>6217568000099739482</t>
  </si>
  <si>
    <t>412921196312263624</t>
  </si>
  <si>
    <t>6217568000142426277</t>
  </si>
  <si>
    <t>412921197509280043</t>
  </si>
  <si>
    <t>6217568000099738492</t>
  </si>
  <si>
    <t>412921197208030462</t>
  </si>
  <si>
    <t>6217568000142425741</t>
  </si>
  <si>
    <t>412921195712014016</t>
  </si>
  <si>
    <t>6217568000099530686</t>
  </si>
  <si>
    <t>412921196510060422</t>
  </si>
  <si>
    <t>6217568000099537555</t>
  </si>
  <si>
    <t>412921196712230012</t>
  </si>
  <si>
    <t>6217568000099540377</t>
  </si>
  <si>
    <t>412921196512300012</t>
  </si>
  <si>
    <t>6217568000099540369</t>
  </si>
  <si>
    <t>411326198012060048</t>
  </si>
  <si>
    <t>6217568000099739714</t>
  </si>
  <si>
    <t>412921196111160020</t>
  </si>
  <si>
    <t>6217568000099745257</t>
  </si>
  <si>
    <t>民主村（4113210105）</t>
  </si>
  <si>
    <t>412921196511150032</t>
  </si>
  <si>
    <t>623059486901181297</t>
  </si>
  <si>
    <t>412921197409150049</t>
  </si>
  <si>
    <t>6217568000099746008</t>
  </si>
  <si>
    <t>412921196603203699</t>
  </si>
  <si>
    <t>6217568000099749622</t>
  </si>
  <si>
    <t>412921193204160026</t>
  </si>
  <si>
    <t>13037606152</t>
  </si>
  <si>
    <t>6217568000099743963</t>
  </si>
  <si>
    <t>412921195512080027</t>
  </si>
  <si>
    <t>6217568000177436159</t>
  </si>
  <si>
    <t>412921196610260069</t>
  </si>
  <si>
    <t>6217568000099744284</t>
  </si>
  <si>
    <t>412925197007291143</t>
  </si>
  <si>
    <t>6217568000099750075</t>
  </si>
  <si>
    <t>邵青春</t>
  </si>
  <si>
    <t>412921195709160055</t>
  </si>
  <si>
    <t>6217568000099748764</t>
  </si>
  <si>
    <t>412921196404064411</t>
  </si>
  <si>
    <t>6217975130026098731</t>
  </si>
  <si>
    <t>412921196801120050</t>
  </si>
  <si>
    <t>6217975130014260665</t>
  </si>
  <si>
    <t>412921196410020415</t>
  </si>
  <si>
    <t>6214672590009834738</t>
  </si>
  <si>
    <t>石明</t>
  </si>
  <si>
    <t>412921197108124058</t>
  </si>
  <si>
    <t>6217568000112179955</t>
  </si>
  <si>
    <t>四棵树乡本级（4113211199）</t>
  </si>
  <si>
    <t>412921197707140412</t>
  </si>
  <si>
    <t>6228230979010309274</t>
  </si>
  <si>
    <t>白土岗镇本级（4113211299）</t>
  </si>
  <si>
    <t>412921196005174816</t>
  </si>
  <si>
    <t>623059486900832502</t>
  </si>
  <si>
    <t>板山坪镇本级（4113211399）</t>
  </si>
  <si>
    <t>412921196604260732</t>
  </si>
  <si>
    <t>6217568000112192040</t>
  </si>
  <si>
    <t>留山镇本级（4113210399）</t>
  </si>
  <si>
    <t>温德春</t>
  </si>
  <si>
    <t>412921197304132450</t>
  </si>
  <si>
    <t>6217975130012188520</t>
  </si>
  <si>
    <t>刘村（4113210711）</t>
  </si>
  <si>
    <t>412921196405112411</t>
  </si>
  <si>
    <t>6217975130012141560</t>
  </si>
  <si>
    <t>冯庄（4113210714）</t>
  </si>
  <si>
    <t>412921197809032439</t>
  </si>
  <si>
    <t>6217975130024009805</t>
  </si>
  <si>
    <t>太山庙乡本级（4113210799）</t>
  </si>
  <si>
    <t>41132619800626241X</t>
  </si>
  <si>
    <t>6217568000112192107</t>
  </si>
  <si>
    <t>杨小红</t>
  </si>
  <si>
    <t>412921197206262446</t>
  </si>
  <si>
    <t>6217975130025927187</t>
  </si>
  <si>
    <t>412921197311222438</t>
  </si>
  <si>
    <t>6217568000112191935</t>
  </si>
  <si>
    <t>412921197704132441</t>
  </si>
  <si>
    <t>6217568000113274490</t>
  </si>
  <si>
    <t>41292119750514241X</t>
  </si>
  <si>
    <t>6217568000178532394</t>
  </si>
  <si>
    <t>412921197611202463</t>
  </si>
  <si>
    <t>6217211714003020083</t>
  </si>
  <si>
    <t>412921197806142413</t>
  </si>
  <si>
    <t>623059486901242107</t>
  </si>
  <si>
    <t>412921197210152493</t>
  </si>
  <si>
    <t>6214672590007470048</t>
  </si>
  <si>
    <t>411326198602152487</t>
  </si>
  <si>
    <t>6217975130012242343</t>
  </si>
  <si>
    <t>412921196810161567</t>
  </si>
  <si>
    <t>6217975130021207642</t>
  </si>
  <si>
    <t>大关（4113210522）</t>
  </si>
  <si>
    <t>412921197705091549</t>
  </si>
  <si>
    <t>623059486901746388</t>
  </si>
  <si>
    <t>云阳镇本级（4113210599）</t>
  </si>
  <si>
    <t>412921196609231519</t>
  </si>
  <si>
    <t>6214672590007433772</t>
  </si>
  <si>
    <t>412921195710150014</t>
  </si>
  <si>
    <t>6217975130023732506</t>
  </si>
  <si>
    <t>412921196210041510</t>
  </si>
  <si>
    <t>13409275489</t>
  </si>
  <si>
    <t>6214672590007483983</t>
  </si>
  <si>
    <t>412921196507101553</t>
  </si>
  <si>
    <t>6217975130014294334</t>
  </si>
  <si>
    <t>412921196502101511</t>
  </si>
  <si>
    <t>6214672590007434218</t>
  </si>
  <si>
    <t>樊恒岳</t>
  </si>
  <si>
    <t>412921196509061591</t>
  </si>
  <si>
    <t>13838705377</t>
  </si>
  <si>
    <t>6217975130025809997</t>
  </si>
  <si>
    <t>41292119641011151X</t>
  </si>
  <si>
    <t>6214672590007482944</t>
  </si>
  <si>
    <t>412921196509211596</t>
  </si>
  <si>
    <t>18625682199</t>
  </si>
  <si>
    <t>623059486901757732</t>
  </si>
  <si>
    <t>412921197212041594</t>
  </si>
  <si>
    <t>623059486901522649</t>
  </si>
  <si>
    <t>412921197111020030</t>
  </si>
  <si>
    <t>13782113706</t>
  </si>
  <si>
    <t>6214672590007470824</t>
  </si>
  <si>
    <t>412921196807051607</t>
  </si>
  <si>
    <t>6217975130023732076</t>
  </si>
  <si>
    <t>412921196605061516</t>
  </si>
  <si>
    <t>6214672590007478991</t>
  </si>
  <si>
    <t>412921197211280083</t>
  </si>
  <si>
    <t>6214672590007486606</t>
  </si>
  <si>
    <t>41292119740525115X</t>
  </si>
  <si>
    <t>6214672590007486572</t>
  </si>
  <si>
    <t>小店乡本级（4113210499）</t>
  </si>
  <si>
    <t>41292119630122331X</t>
  </si>
  <si>
    <t>6217975130014312920</t>
  </si>
  <si>
    <t>南河店镇本级（4113211099）</t>
  </si>
  <si>
    <t>412921196505060719</t>
  </si>
  <si>
    <t>6217975130014233746</t>
  </si>
  <si>
    <t>412921196909080011</t>
  </si>
  <si>
    <t>6217975130014231732</t>
  </si>
  <si>
    <t>41292119761022365X</t>
  </si>
  <si>
    <t>6217975130014298343</t>
  </si>
  <si>
    <t>412921197407143670</t>
  </si>
  <si>
    <t>623059486901066456</t>
  </si>
  <si>
    <t>张静</t>
  </si>
  <si>
    <t>412921197702272846</t>
  </si>
  <si>
    <t>6217975130014298822</t>
  </si>
  <si>
    <t>412921196211050056</t>
  </si>
  <si>
    <t>623059486901251272</t>
  </si>
  <si>
    <t>412921197605043670</t>
  </si>
  <si>
    <t>6217975130014219372</t>
  </si>
  <si>
    <t>412921197209260040</t>
  </si>
  <si>
    <t>6217975130014274518</t>
  </si>
  <si>
    <t>412921196710133614</t>
  </si>
  <si>
    <t>6217975130021180187</t>
  </si>
  <si>
    <t>412921197305043652</t>
  </si>
  <si>
    <t>6217975130014226534</t>
  </si>
  <si>
    <t>黄全</t>
  </si>
  <si>
    <t>412921197405013688</t>
  </si>
  <si>
    <t>623059486902180181</t>
  </si>
  <si>
    <t>412921196910024033</t>
  </si>
  <si>
    <t>6217975130014227342</t>
  </si>
  <si>
    <t>412921196512063635</t>
  </si>
  <si>
    <t>6217975130014304745</t>
  </si>
  <si>
    <t>乔端镇本级（4113211499）</t>
  </si>
  <si>
    <t>412921195206190033</t>
  </si>
  <si>
    <t>6217975130021753256</t>
  </si>
  <si>
    <t>412921197010230012</t>
  </si>
  <si>
    <t>13461927492</t>
  </si>
  <si>
    <t>6217975130014232078</t>
  </si>
  <si>
    <t>41132619710429041X</t>
  </si>
  <si>
    <t>13613776137</t>
  </si>
  <si>
    <t>6217568000100374071</t>
  </si>
  <si>
    <t>背阴坡村（4113210216）</t>
  </si>
  <si>
    <t>412921197006251144</t>
  </si>
  <si>
    <t>6217568000112231558</t>
  </si>
  <si>
    <t>41292119690920001X</t>
  </si>
  <si>
    <t>6214672590007455205</t>
  </si>
  <si>
    <t>廉正宇</t>
  </si>
  <si>
    <t>412921197209151610</t>
  </si>
  <si>
    <t>6217975130025059148</t>
  </si>
  <si>
    <t>412921195404160011</t>
  </si>
  <si>
    <t>623059486901688762</t>
  </si>
  <si>
    <t>412921196711060015</t>
  </si>
  <si>
    <t>6217975130014258685</t>
  </si>
  <si>
    <t>余建全</t>
  </si>
  <si>
    <t>412921196809230019</t>
  </si>
  <si>
    <t>6214672590007455346</t>
  </si>
  <si>
    <t>412922197507152108</t>
  </si>
  <si>
    <t>6217975130026885202</t>
  </si>
  <si>
    <t>41292119660915017X</t>
  </si>
  <si>
    <t>6217975130014258131</t>
  </si>
  <si>
    <t>袁明丽</t>
  </si>
  <si>
    <t>412921197509043320</t>
  </si>
  <si>
    <t>6217975130014293930</t>
  </si>
  <si>
    <t>石门乡本级（4113210999）</t>
  </si>
  <si>
    <t>412921196212170033</t>
  </si>
  <si>
    <t>6217568000177447578</t>
  </si>
  <si>
    <t>412921196304060034</t>
  </si>
  <si>
    <t>15139081599</t>
  </si>
  <si>
    <t>6214672590007468034</t>
  </si>
  <si>
    <t>412921196706133662</t>
  </si>
  <si>
    <t>623059486900352634</t>
  </si>
  <si>
    <t>郭兰</t>
  </si>
  <si>
    <t>412921195506130729</t>
  </si>
  <si>
    <t>6217568000099779116</t>
  </si>
  <si>
    <t>余运富</t>
  </si>
  <si>
    <t>412921196211060019</t>
  </si>
  <si>
    <t>6217975130014293468</t>
  </si>
  <si>
    <t>余运香</t>
  </si>
  <si>
    <t>412921196710062828</t>
  </si>
  <si>
    <t>623059486901336941</t>
  </si>
  <si>
    <t>412921195009051536</t>
  </si>
  <si>
    <t>6217568000112218266</t>
  </si>
  <si>
    <t>412921196102041580</t>
  </si>
  <si>
    <t>6217975130026884221</t>
  </si>
  <si>
    <t>142</t>
  </si>
  <si>
    <t>412921195209171575</t>
  </si>
  <si>
    <t>6217568000142880630</t>
  </si>
  <si>
    <t>143</t>
  </si>
  <si>
    <t>412921195704121583</t>
  </si>
  <si>
    <t>6217975130023651904</t>
  </si>
  <si>
    <t>412921197405131510</t>
  </si>
  <si>
    <t>6214672590007477308</t>
  </si>
  <si>
    <t>145</t>
  </si>
  <si>
    <t>412921196507110070</t>
  </si>
  <si>
    <t>6214672590007481417</t>
  </si>
  <si>
    <t>146</t>
  </si>
  <si>
    <t>412921197306210037</t>
  </si>
  <si>
    <t>6214672590007484270</t>
  </si>
  <si>
    <t>147</t>
  </si>
  <si>
    <t>412921197205135138</t>
  </si>
  <si>
    <t>623059486901088542</t>
  </si>
  <si>
    <t>148</t>
  </si>
  <si>
    <t>包国荣</t>
  </si>
  <si>
    <t>412921194809111520</t>
  </si>
  <si>
    <t>6217975130014210405</t>
  </si>
  <si>
    <t>149</t>
  </si>
  <si>
    <t>胡太山</t>
  </si>
  <si>
    <t>41292119760824163X</t>
  </si>
  <si>
    <t>6217975130014229462</t>
  </si>
  <si>
    <t>150</t>
  </si>
  <si>
    <t>陈兴梅</t>
  </si>
  <si>
    <t>412921194506021528</t>
  </si>
  <si>
    <t>6217975130014214076</t>
  </si>
  <si>
    <t>151</t>
  </si>
  <si>
    <t>褚建航</t>
  </si>
  <si>
    <t>411326198408162024</t>
  </si>
  <si>
    <t>6217211702007742398</t>
  </si>
  <si>
    <t>皇后（4113210605）</t>
  </si>
  <si>
    <t>152</t>
  </si>
  <si>
    <t>路伟</t>
  </si>
  <si>
    <t>412921196312270031</t>
  </si>
  <si>
    <t>623059486901154807</t>
  </si>
  <si>
    <t>153</t>
  </si>
  <si>
    <t>412921196809020038</t>
  </si>
  <si>
    <t>623059486901163477</t>
  </si>
  <si>
    <t>154</t>
  </si>
  <si>
    <t>412921197007120023</t>
  </si>
  <si>
    <t>6217975130014274153</t>
  </si>
  <si>
    <t>155</t>
  </si>
  <si>
    <t>412921197109044818</t>
  </si>
  <si>
    <t>6214672590007459843</t>
  </si>
  <si>
    <t>156</t>
  </si>
  <si>
    <t>41292119670417441X</t>
  </si>
  <si>
    <t>6214672590007456666</t>
  </si>
  <si>
    <t>157</t>
  </si>
  <si>
    <t>412921194306151547</t>
  </si>
  <si>
    <t>6228230976011123266</t>
  </si>
  <si>
    <t>老城（4113210523）</t>
  </si>
  <si>
    <t>158</t>
  </si>
  <si>
    <t>职慧</t>
  </si>
  <si>
    <t>412921197410060024</t>
  </si>
  <si>
    <t>6214672590007468265</t>
  </si>
  <si>
    <t>159</t>
  </si>
  <si>
    <t>412921196204132838</t>
  </si>
  <si>
    <t>15938891878</t>
  </si>
  <si>
    <t>6214672590007481664</t>
  </si>
  <si>
    <t>160</t>
  </si>
  <si>
    <t>412921197707150055</t>
  </si>
  <si>
    <t>6214672590007433376</t>
  </si>
  <si>
    <t>161</t>
  </si>
  <si>
    <t>412921195204100030</t>
  </si>
  <si>
    <t>6217568000099506873</t>
  </si>
  <si>
    <t>412921194008150079</t>
  </si>
  <si>
    <t>17638987975</t>
  </si>
  <si>
    <t>6217568000142426558</t>
  </si>
  <si>
    <t>412921197009010012</t>
  </si>
  <si>
    <t>13837765480</t>
  </si>
  <si>
    <t xml:space="preserve">    制表人：                          负责人：                         主管领导：</t>
  </si>
  <si>
    <t>N</t>
  </si>
  <si>
    <t>南外村</t>
  </si>
  <si>
    <t>中华村</t>
  </si>
  <si>
    <t>北外村</t>
  </si>
  <si>
    <t>东北村</t>
  </si>
  <si>
    <t>西北村</t>
  </si>
  <si>
    <t>民主村</t>
  </si>
  <si>
    <t>供销社</t>
  </si>
  <si>
    <t>412921195108195826</t>
  </si>
  <si>
    <t>乔端</t>
  </si>
  <si>
    <t>苏长燕</t>
  </si>
  <si>
    <t>41132619801219584X</t>
  </si>
  <si>
    <t>水泥厂</t>
  </si>
  <si>
    <t>绢纺厂</t>
  </si>
  <si>
    <t>蚕业局</t>
  </si>
  <si>
    <t>城关镇寿乐街</t>
  </si>
  <si>
    <t>城郊乡</t>
  </si>
  <si>
    <t>商业局-食品公司</t>
  </si>
  <si>
    <t>商业-副食品公司</t>
  </si>
  <si>
    <t>房管局</t>
  </si>
  <si>
    <t>建设局</t>
  </si>
  <si>
    <t>外贸局</t>
  </si>
  <si>
    <t>物资局</t>
  </si>
  <si>
    <t>县砖厂</t>
  </si>
  <si>
    <t>缫丝厂（丝绸工业有限）</t>
  </si>
  <si>
    <t>412921195303064442</t>
  </si>
  <si>
    <t>白土岗</t>
  </si>
  <si>
    <t>酒厂</t>
  </si>
  <si>
    <t>矿建公司</t>
  </si>
  <si>
    <t>粮局</t>
  </si>
  <si>
    <t>民政局</t>
  </si>
  <si>
    <t>农机局</t>
  </si>
  <si>
    <t>食品公司-城关镇人民路</t>
  </si>
  <si>
    <t>饮食服务公司</t>
  </si>
  <si>
    <t>城关镇</t>
  </si>
  <si>
    <t>412921195807155882</t>
  </si>
  <si>
    <t>41292119660712551X</t>
  </si>
  <si>
    <t>马市坪</t>
  </si>
  <si>
    <t>412921196206050422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</si>
</sst>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</font>
    <font>
      <b/>
      <sz val="24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  <scheme val="minor"/>
    </font>
    <font>
      <sz val="12"/>
      <name val="Arial"/>
      <charset val="134"/>
    </font>
    <font>
      <sz val="11"/>
      <color theme="1"/>
      <name val="宋体"/>
      <charset val="134"/>
    </font>
    <font>
      <sz val="12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" fillId="0" borderId="0"/>
  </cellStyleXfs>
  <cellXfs count="29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1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143"/>
  <sheetViews>
    <sheetView tabSelected="1" workbookViewId="0">
      <selection activeCell="L4" sqref="L4"/>
    </sheetView>
  </sheetViews>
  <sheetFormatPr defaultColWidth="9" defaultRowHeight="40" customHeight="1"/>
  <cols>
    <col min="1" max="1" width="3.625" style="21" customWidth="1"/>
    <col min="2" max="2" width="10.8916666666667" style="21" customWidth="1"/>
    <col min="3" max="3" width="39.375" style="21" customWidth="1"/>
    <col min="4" max="4" width="18.75" style="21" customWidth="1"/>
    <col min="5" max="6" width="9.875" style="21" customWidth="1"/>
    <col min="7" max="7" width="26.375" style="21" customWidth="1"/>
    <col min="8" max="8" width="16.875" style="21" customWidth="1"/>
    <col min="9" max="16384" width="9" style="3"/>
  </cols>
  <sheetData>
    <row r="1" customHeight="1" spans="1:8">
      <c r="A1" s="22" t="s">
        <v>0</v>
      </c>
      <c r="B1" s="22"/>
      <c r="C1" s="22"/>
      <c r="D1" s="22"/>
      <c r="E1" s="22"/>
      <c r="F1" s="22"/>
      <c r="G1" s="22"/>
      <c r="H1" s="22"/>
    </row>
    <row r="2" customHeight="1" spans="1:8">
      <c r="A2" s="9" t="s">
        <v>1</v>
      </c>
      <c r="B2" s="9" t="s">
        <v>2</v>
      </c>
      <c r="C2" s="23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customHeight="1" spans="1:8">
      <c r="A3" s="10" t="s">
        <v>9</v>
      </c>
      <c r="B3" s="10" t="s">
        <v>10</v>
      </c>
      <c r="C3" s="24" t="s">
        <v>11</v>
      </c>
      <c r="D3" s="10" t="s">
        <v>12</v>
      </c>
      <c r="E3" s="10" t="s">
        <v>13</v>
      </c>
      <c r="F3" s="10" t="s">
        <v>10</v>
      </c>
      <c r="G3" s="10" t="s">
        <v>14</v>
      </c>
      <c r="H3" s="10" t="s">
        <v>15</v>
      </c>
    </row>
    <row r="4" customHeight="1" spans="1:8">
      <c r="A4" s="10" t="s">
        <v>16</v>
      </c>
      <c r="B4" s="10" t="s">
        <v>17</v>
      </c>
      <c r="C4" s="10" t="s">
        <v>18</v>
      </c>
      <c r="D4" s="10" t="s">
        <v>19</v>
      </c>
      <c r="E4" s="10" t="s">
        <v>13</v>
      </c>
      <c r="F4" s="10" t="s">
        <v>17</v>
      </c>
      <c r="G4" s="10" t="s">
        <v>20</v>
      </c>
      <c r="H4" s="10" t="s">
        <v>21</v>
      </c>
    </row>
    <row r="5" customHeight="1" spans="1:8">
      <c r="A5" s="10" t="s">
        <v>22</v>
      </c>
      <c r="B5" s="10" t="s">
        <v>23</v>
      </c>
      <c r="C5" s="24" t="s">
        <v>24</v>
      </c>
      <c r="D5" s="10" t="s">
        <v>25</v>
      </c>
      <c r="E5" s="10" t="s">
        <v>26</v>
      </c>
      <c r="F5" s="10" t="s">
        <v>23</v>
      </c>
      <c r="G5" s="10" t="s">
        <v>27</v>
      </c>
      <c r="H5" s="10" t="s">
        <v>15</v>
      </c>
    </row>
    <row r="6" customHeight="1" spans="1:8">
      <c r="A6" s="10" t="s">
        <v>28</v>
      </c>
      <c r="B6" s="10" t="s">
        <v>29</v>
      </c>
      <c r="C6" s="24" t="s">
        <v>30</v>
      </c>
      <c r="D6" s="10" t="s">
        <v>31</v>
      </c>
      <c r="E6" s="10" t="s">
        <v>26</v>
      </c>
      <c r="F6" s="10" t="s">
        <v>29</v>
      </c>
      <c r="G6" s="10" t="s">
        <v>32</v>
      </c>
      <c r="H6" s="10" t="s">
        <v>15</v>
      </c>
    </row>
    <row r="7" customHeight="1" spans="1:8">
      <c r="A7" s="10" t="s">
        <v>33</v>
      </c>
      <c r="B7" s="10" t="s">
        <v>34</v>
      </c>
      <c r="C7" s="24" t="s">
        <v>35</v>
      </c>
      <c r="D7" s="10" t="s">
        <v>36</v>
      </c>
      <c r="E7" s="10" t="s">
        <v>13</v>
      </c>
      <c r="F7" s="10" t="s">
        <v>34</v>
      </c>
      <c r="G7" s="10" t="s">
        <v>37</v>
      </c>
      <c r="H7" s="10" t="s">
        <v>15</v>
      </c>
    </row>
    <row r="8" customHeight="1" spans="1:8">
      <c r="A8" s="10" t="s">
        <v>38</v>
      </c>
      <c r="B8" s="10" t="s">
        <v>39</v>
      </c>
      <c r="C8" s="24" t="s">
        <v>40</v>
      </c>
      <c r="D8" s="10" t="s">
        <v>41</v>
      </c>
      <c r="E8" s="10" t="s">
        <v>42</v>
      </c>
      <c r="F8" s="10" t="s">
        <v>39</v>
      </c>
      <c r="G8" s="10" t="s">
        <v>43</v>
      </c>
      <c r="H8" s="10" t="s">
        <v>15</v>
      </c>
    </row>
    <row r="9" customHeight="1" spans="1:8">
      <c r="A9" s="10" t="s">
        <v>44</v>
      </c>
      <c r="B9" s="10" t="s">
        <v>45</v>
      </c>
      <c r="C9" s="24" t="s">
        <v>46</v>
      </c>
      <c r="D9" s="10" t="s">
        <v>47</v>
      </c>
      <c r="E9" s="10" t="s">
        <v>26</v>
      </c>
      <c r="F9" s="10" t="s">
        <v>45</v>
      </c>
      <c r="G9" s="10" t="s">
        <v>48</v>
      </c>
      <c r="H9" s="10" t="s">
        <v>15</v>
      </c>
    </row>
    <row r="10" customHeight="1" spans="1:8">
      <c r="A10" s="10" t="s">
        <v>49</v>
      </c>
      <c r="B10" s="10" t="s">
        <v>50</v>
      </c>
      <c r="C10" s="24" t="s">
        <v>51</v>
      </c>
      <c r="D10" s="10" t="s">
        <v>52</v>
      </c>
      <c r="E10" s="10" t="s">
        <v>42</v>
      </c>
      <c r="F10" s="10" t="s">
        <v>50</v>
      </c>
      <c r="G10" s="10" t="s">
        <v>53</v>
      </c>
      <c r="H10" s="10" t="s">
        <v>54</v>
      </c>
    </row>
    <row r="11" customHeight="1" spans="1:8">
      <c r="A11" s="10" t="s">
        <v>55</v>
      </c>
      <c r="B11" s="10" t="s">
        <v>56</v>
      </c>
      <c r="C11" s="24" t="s">
        <v>57</v>
      </c>
      <c r="D11" s="10" t="s">
        <v>58</v>
      </c>
      <c r="E11" s="10" t="s">
        <v>42</v>
      </c>
      <c r="F11" s="10" t="s">
        <v>56</v>
      </c>
      <c r="G11" s="10" t="s">
        <v>59</v>
      </c>
      <c r="H11" s="10" t="s">
        <v>15</v>
      </c>
    </row>
    <row r="12" customHeight="1" spans="1:8">
      <c r="A12" s="10" t="s">
        <v>60</v>
      </c>
      <c r="B12" s="10" t="s">
        <v>61</v>
      </c>
      <c r="C12" s="24" t="s">
        <v>62</v>
      </c>
      <c r="D12" s="10" t="s">
        <v>63</v>
      </c>
      <c r="E12" s="10" t="s">
        <v>13</v>
      </c>
      <c r="F12" s="10" t="s">
        <v>61</v>
      </c>
      <c r="G12" s="10" t="s">
        <v>64</v>
      </c>
      <c r="H12" s="10" t="s">
        <v>15</v>
      </c>
    </row>
    <row r="13" customHeight="1" spans="1:8">
      <c r="A13" s="10" t="s">
        <v>65</v>
      </c>
      <c r="B13" s="10" t="s">
        <v>66</v>
      </c>
      <c r="C13" s="24" t="s">
        <v>67</v>
      </c>
      <c r="D13" s="10" t="s">
        <v>68</v>
      </c>
      <c r="E13" s="10" t="s">
        <v>26</v>
      </c>
      <c r="F13" s="10" t="s">
        <v>66</v>
      </c>
      <c r="G13" s="10" t="s">
        <v>69</v>
      </c>
      <c r="H13" s="10" t="s">
        <v>15</v>
      </c>
    </row>
    <row r="14" customHeight="1" spans="1:8">
      <c r="A14" s="10" t="s">
        <v>70</v>
      </c>
      <c r="B14" s="10" t="s">
        <v>71</v>
      </c>
      <c r="C14" s="24" t="s">
        <v>72</v>
      </c>
      <c r="D14" s="10" t="s">
        <v>73</v>
      </c>
      <c r="E14" s="10" t="s">
        <v>42</v>
      </c>
      <c r="F14" s="10" t="s">
        <v>71</v>
      </c>
      <c r="G14" s="10" t="s">
        <v>74</v>
      </c>
      <c r="H14" s="10" t="s">
        <v>15</v>
      </c>
    </row>
    <row r="15" s="1" customFormat="1" customHeight="1" spans="1:8">
      <c r="A15" s="10" t="s">
        <v>75</v>
      </c>
      <c r="B15" s="10" t="s">
        <v>76</v>
      </c>
      <c r="C15" s="24" t="s">
        <v>77</v>
      </c>
      <c r="D15" s="10" t="s">
        <v>78</v>
      </c>
      <c r="E15" s="10" t="s">
        <v>26</v>
      </c>
      <c r="F15" s="10" t="s">
        <v>76</v>
      </c>
      <c r="G15" s="10" t="s">
        <v>79</v>
      </c>
      <c r="H15" s="10" t="s">
        <v>15</v>
      </c>
    </row>
    <row r="16" s="2" customFormat="1" customHeight="1" spans="1:16356">
      <c r="A16" s="10" t="s">
        <v>80</v>
      </c>
      <c r="B16" s="10" t="s">
        <v>81</v>
      </c>
      <c r="C16" s="24" t="s">
        <v>82</v>
      </c>
      <c r="D16" s="10" t="s">
        <v>83</v>
      </c>
      <c r="E16" s="10" t="s">
        <v>84</v>
      </c>
      <c r="F16" s="10" t="s">
        <v>81</v>
      </c>
      <c r="G16" s="10" t="s">
        <v>85</v>
      </c>
      <c r="H16" s="10" t="s">
        <v>15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</row>
    <row r="17" customHeight="1" spans="1:8">
      <c r="A17" s="10" t="s">
        <v>86</v>
      </c>
      <c r="B17" s="10" t="s">
        <v>87</v>
      </c>
      <c r="C17" s="24" t="s">
        <v>88</v>
      </c>
      <c r="D17" s="10" t="s">
        <v>89</v>
      </c>
      <c r="E17" s="10" t="s">
        <v>26</v>
      </c>
      <c r="F17" s="10" t="s">
        <v>87</v>
      </c>
      <c r="G17" s="10" t="s">
        <v>90</v>
      </c>
      <c r="H17" s="10" t="s">
        <v>15</v>
      </c>
    </row>
    <row r="18" customHeight="1" spans="1:8">
      <c r="A18" s="10" t="s">
        <v>91</v>
      </c>
      <c r="B18" s="10" t="s">
        <v>92</v>
      </c>
      <c r="C18" s="24" t="s">
        <v>93</v>
      </c>
      <c r="D18" s="10" t="s">
        <v>94</v>
      </c>
      <c r="E18" s="10" t="s">
        <v>26</v>
      </c>
      <c r="F18" s="10" t="s">
        <v>92</v>
      </c>
      <c r="G18" s="10" t="s">
        <v>95</v>
      </c>
      <c r="H18" s="10" t="s">
        <v>15</v>
      </c>
    </row>
    <row r="19" customHeight="1" spans="1:8">
      <c r="A19" s="10" t="s">
        <v>96</v>
      </c>
      <c r="B19" s="10" t="s">
        <v>97</v>
      </c>
      <c r="C19" s="24" t="s">
        <v>30</v>
      </c>
      <c r="D19" s="10" t="s">
        <v>98</v>
      </c>
      <c r="E19" s="10" t="s">
        <v>84</v>
      </c>
      <c r="F19" s="10" t="s">
        <v>97</v>
      </c>
      <c r="G19" s="10" t="s">
        <v>99</v>
      </c>
      <c r="H19" s="10" t="s">
        <v>15</v>
      </c>
    </row>
    <row r="20" customHeight="1" spans="1:8">
      <c r="A20" s="10" t="s">
        <v>100</v>
      </c>
      <c r="B20" s="10" t="s">
        <v>101</v>
      </c>
      <c r="C20" s="24" t="s">
        <v>102</v>
      </c>
      <c r="D20" s="10" t="s">
        <v>103</v>
      </c>
      <c r="E20" s="10" t="s">
        <v>26</v>
      </c>
      <c r="F20" s="10" t="s">
        <v>101</v>
      </c>
      <c r="G20" s="10" t="s">
        <v>104</v>
      </c>
      <c r="H20" s="10" t="s">
        <v>15</v>
      </c>
    </row>
    <row r="21" customHeight="1" spans="1:8">
      <c r="A21" s="10" t="s">
        <v>105</v>
      </c>
      <c r="B21" s="10" t="s">
        <v>106</v>
      </c>
      <c r="C21" s="24" t="s">
        <v>35</v>
      </c>
      <c r="D21" s="10" t="s">
        <v>107</v>
      </c>
      <c r="E21" s="10" t="s">
        <v>26</v>
      </c>
      <c r="F21" s="10" t="s">
        <v>106</v>
      </c>
      <c r="G21" s="10" t="s">
        <v>108</v>
      </c>
      <c r="H21" s="10" t="s">
        <v>15</v>
      </c>
    </row>
    <row r="22" customHeight="1" spans="1:8">
      <c r="A22" s="10" t="s">
        <v>109</v>
      </c>
      <c r="B22" s="10" t="s">
        <v>110</v>
      </c>
      <c r="C22" s="24" t="s">
        <v>111</v>
      </c>
      <c r="D22" s="10" t="s">
        <v>112</v>
      </c>
      <c r="E22" s="10" t="s">
        <v>42</v>
      </c>
      <c r="F22" s="10" t="s">
        <v>110</v>
      </c>
      <c r="G22" s="10" t="s">
        <v>113</v>
      </c>
      <c r="H22" s="10" t="s">
        <v>15</v>
      </c>
    </row>
    <row r="23" customHeight="1" spans="1:8">
      <c r="A23" s="10" t="s">
        <v>114</v>
      </c>
      <c r="B23" s="10" t="s">
        <v>115</v>
      </c>
      <c r="C23" s="24" t="s">
        <v>116</v>
      </c>
      <c r="D23" s="10" t="s">
        <v>117</v>
      </c>
      <c r="E23" s="10" t="s">
        <v>42</v>
      </c>
      <c r="F23" s="10" t="s">
        <v>115</v>
      </c>
      <c r="G23" s="10" t="s">
        <v>118</v>
      </c>
      <c r="H23" s="10" t="s">
        <v>15</v>
      </c>
    </row>
    <row r="24" customHeight="1" spans="1:8">
      <c r="A24" s="10" t="s">
        <v>119</v>
      </c>
      <c r="B24" s="10" t="s">
        <v>120</v>
      </c>
      <c r="C24" s="24" t="s">
        <v>121</v>
      </c>
      <c r="D24" s="10" t="s">
        <v>122</v>
      </c>
      <c r="E24" s="10" t="s">
        <v>26</v>
      </c>
      <c r="F24" s="10" t="s">
        <v>120</v>
      </c>
      <c r="G24" s="10" t="s">
        <v>123</v>
      </c>
      <c r="H24" s="10" t="s">
        <v>54</v>
      </c>
    </row>
    <row r="25" customHeight="1" spans="1:8">
      <c r="A25" s="10" t="s">
        <v>124</v>
      </c>
      <c r="B25" s="10" t="s">
        <v>125</v>
      </c>
      <c r="C25" s="24" t="s">
        <v>126</v>
      </c>
      <c r="D25" s="10" t="s">
        <v>127</v>
      </c>
      <c r="E25" s="10" t="s">
        <v>42</v>
      </c>
      <c r="F25" s="10" t="s">
        <v>125</v>
      </c>
      <c r="G25" s="10" t="s">
        <v>128</v>
      </c>
      <c r="H25" s="10" t="s">
        <v>15</v>
      </c>
    </row>
    <row r="26" customHeight="1" spans="1:8">
      <c r="A26" s="10" t="s">
        <v>129</v>
      </c>
      <c r="B26" s="10" t="s">
        <v>130</v>
      </c>
      <c r="C26" s="24" t="s">
        <v>35</v>
      </c>
      <c r="D26" s="10" t="s">
        <v>131</v>
      </c>
      <c r="E26" s="10" t="s">
        <v>26</v>
      </c>
      <c r="F26" s="10" t="s">
        <v>130</v>
      </c>
      <c r="G26" s="10" t="s">
        <v>132</v>
      </c>
      <c r="H26" s="10" t="s">
        <v>15</v>
      </c>
    </row>
    <row r="27" customHeight="1" spans="1:8">
      <c r="A27" s="10" t="s">
        <v>133</v>
      </c>
      <c r="B27" s="10" t="s">
        <v>134</v>
      </c>
      <c r="C27" s="24" t="s">
        <v>135</v>
      </c>
      <c r="D27" s="10" t="s">
        <v>136</v>
      </c>
      <c r="E27" s="10" t="s">
        <v>26</v>
      </c>
      <c r="F27" s="10" t="s">
        <v>134</v>
      </c>
      <c r="G27" s="10" t="s">
        <v>137</v>
      </c>
      <c r="H27" s="10" t="s">
        <v>54</v>
      </c>
    </row>
    <row r="28" customHeight="1" spans="1:8">
      <c r="A28" s="10" t="s">
        <v>138</v>
      </c>
      <c r="B28" s="10" t="s">
        <v>139</v>
      </c>
      <c r="C28" s="24" t="s">
        <v>140</v>
      </c>
      <c r="D28" s="10" t="s">
        <v>141</v>
      </c>
      <c r="E28" s="10" t="s">
        <v>13</v>
      </c>
      <c r="F28" s="10" t="s">
        <v>139</v>
      </c>
      <c r="G28" s="10" t="s">
        <v>142</v>
      </c>
      <c r="H28" s="10" t="s">
        <v>54</v>
      </c>
    </row>
    <row r="29" customHeight="1" spans="1:8">
      <c r="A29" s="10" t="s">
        <v>143</v>
      </c>
      <c r="B29" s="10" t="s">
        <v>144</v>
      </c>
      <c r="C29" s="24" t="s">
        <v>145</v>
      </c>
      <c r="D29" s="10" t="s">
        <v>146</v>
      </c>
      <c r="E29" s="10" t="s">
        <v>42</v>
      </c>
      <c r="F29" s="10" t="s">
        <v>144</v>
      </c>
      <c r="G29" s="10" t="s">
        <v>147</v>
      </c>
      <c r="H29" s="10" t="s">
        <v>15</v>
      </c>
    </row>
    <row r="30" customHeight="1" spans="1:8">
      <c r="A30" s="10" t="s">
        <v>148</v>
      </c>
      <c r="B30" s="10" t="s">
        <v>149</v>
      </c>
      <c r="C30" s="24" t="s">
        <v>150</v>
      </c>
      <c r="D30" s="10" t="s">
        <v>151</v>
      </c>
      <c r="E30" s="10" t="s">
        <v>13</v>
      </c>
      <c r="F30" s="10" t="s">
        <v>149</v>
      </c>
      <c r="G30" s="10" t="s">
        <v>152</v>
      </c>
      <c r="H30" s="10" t="s">
        <v>54</v>
      </c>
    </row>
    <row r="31" customHeight="1" spans="1:8">
      <c r="A31" s="10" t="s">
        <v>153</v>
      </c>
      <c r="B31" s="10" t="s">
        <v>154</v>
      </c>
      <c r="C31" s="24" t="s">
        <v>155</v>
      </c>
      <c r="D31" s="10" t="s">
        <v>156</v>
      </c>
      <c r="E31" s="10" t="s">
        <v>26</v>
      </c>
      <c r="F31" s="10" t="s">
        <v>154</v>
      </c>
      <c r="G31" s="10" t="s">
        <v>157</v>
      </c>
      <c r="H31" s="10" t="s">
        <v>15</v>
      </c>
    </row>
    <row r="32" customHeight="1" spans="1:8">
      <c r="A32" s="10" t="s">
        <v>158</v>
      </c>
      <c r="B32" s="10" t="s">
        <v>159</v>
      </c>
      <c r="C32" s="24" t="s">
        <v>62</v>
      </c>
      <c r="D32" s="10" t="s">
        <v>160</v>
      </c>
      <c r="E32" s="10" t="s">
        <v>42</v>
      </c>
      <c r="F32" s="10" t="s">
        <v>159</v>
      </c>
      <c r="G32" s="10" t="s">
        <v>161</v>
      </c>
      <c r="H32" s="10" t="s">
        <v>15</v>
      </c>
    </row>
    <row r="33" customHeight="1" spans="1:8">
      <c r="A33" s="10" t="s">
        <v>162</v>
      </c>
      <c r="B33" s="10" t="s">
        <v>163</v>
      </c>
      <c r="C33" s="24" t="s">
        <v>164</v>
      </c>
      <c r="D33" s="10" t="s">
        <v>165</v>
      </c>
      <c r="E33" s="10" t="s">
        <v>26</v>
      </c>
      <c r="F33" s="10" t="s">
        <v>163</v>
      </c>
      <c r="G33" s="10" t="s">
        <v>152</v>
      </c>
      <c r="H33" s="10" t="s">
        <v>54</v>
      </c>
    </row>
    <row r="34" customHeight="1" spans="1:8">
      <c r="A34" s="10" t="s">
        <v>166</v>
      </c>
      <c r="B34" s="10" t="s">
        <v>167</v>
      </c>
      <c r="C34" s="24" t="s">
        <v>46</v>
      </c>
      <c r="D34" s="10" t="s">
        <v>168</v>
      </c>
      <c r="E34" s="10" t="s">
        <v>84</v>
      </c>
      <c r="F34" s="10" t="s">
        <v>167</v>
      </c>
      <c r="G34" s="10" t="s">
        <v>169</v>
      </c>
      <c r="H34" s="10" t="s">
        <v>15</v>
      </c>
    </row>
    <row r="35" customHeight="1" spans="1:8">
      <c r="A35" s="10" t="s">
        <v>170</v>
      </c>
      <c r="B35" s="10" t="s">
        <v>171</v>
      </c>
      <c r="C35" s="24" t="s">
        <v>172</v>
      </c>
      <c r="D35" s="10" t="s">
        <v>173</v>
      </c>
      <c r="E35" s="10" t="s">
        <v>13</v>
      </c>
      <c r="F35" s="10" t="s">
        <v>171</v>
      </c>
      <c r="G35" s="10" t="s">
        <v>174</v>
      </c>
      <c r="H35" s="10" t="s">
        <v>15</v>
      </c>
    </row>
    <row r="36" customHeight="1" spans="1:8">
      <c r="A36" s="10" t="s">
        <v>175</v>
      </c>
      <c r="B36" s="10" t="s">
        <v>176</v>
      </c>
      <c r="C36" s="24" t="s">
        <v>177</v>
      </c>
      <c r="D36" s="10" t="s">
        <v>178</v>
      </c>
      <c r="E36" s="10" t="s">
        <v>26</v>
      </c>
      <c r="F36" s="10" t="s">
        <v>176</v>
      </c>
      <c r="G36" s="10" t="s">
        <v>161</v>
      </c>
      <c r="H36" s="10" t="s">
        <v>15</v>
      </c>
    </row>
    <row r="37" customHeight="1" spans="1:8">
      <c r="A37" s="10" t="s">
        <v>179</v>
      </c>
      <c r="B37" s="10" t="s">
        <v>180</v>
      </c>
      <c r="C37" s="24" t="s">
        <v>181</v>
      </c>
      <c r="D37" s="10" t="s">
        <v>182</v>
      </c>
      <c r="E37" s="10" t="s">
        <v>26</v>
      </c>
      <c r="F37" s="10" t="s">
        <v>180</v>
      </c>
      <c r="G37" s="10" t="s">
        <v>183</v>
      </c>
      <c r="H37" s="10" t="s">
        <v>54</v>
      </c>
    </row>
    <row r="38" customHeight="1" spans="1:8">
      <c r="A38" s="10" t="s">
        <v>184</v>
      </c>
      <c r="B38" s="10" t="s">
        <v>185</v>
      </c>
      <c r="C38" s="24" t="s">
        <v>172</v>
      </c>
      <c r="D38" s="10" t="s">
        <v>186</v>
      </c>
      <c r="E38" s="10" t="s">
        <v>26</v>
      </c>
      <c r="F38" s="10" t="s">
        <v>185</v>
      </c>
      <c r="G38" s="10" t="s">
        <v>187</v>
      </c>
      <c r="H38" s="10" t="s">
        <v>15</v>
      </c>
    </row>
    <row r="39" customHeight="1" spans="1:8">
      <c r="A39" s="10" t="s">
        <v>188</v>
      </c>
      <c r="B39" s="10" t="s">
        <v>189</v>
      </c>
      <c r="C39" s="24" t="s">
        <v>190</v>
      </c>
      <c r="D39" s="10" t="s">
        <v>191</v>
      </c>
      <c r="E39" s="10" t="s">
        <v>42</v>
      </c>
      <c r="F39" s="10" t="s">
        <v>189</v>
      </c>
      <c r="G39" s="10" t="s">
        <v>192</v>
      </c>
      <c r="H39" s="10" t="s">
        <v>15</v>
      </c>
    </row>
    <row r="40" customHeight="1" spans="1:8">
      <c r="A40" s="10" t="s">
        <v>193</v>
      </c>
      <c r="B40" s="10" t="s">
        <v>194</v>
      </c>
      <c r="C40" s="24" t="s">
        <v>195</v>
      </c>
      <c r="D40" s="10" t="s">
        <v>196</v>
      </c>
      <c r="E40" s="10">
        <v>288</v>
      </c>
      <c r="F40" s="10" t="s">
        <v>194</v>
      </c>
      <c r="G40" s="10" t="s">
        <v>197</v>
      </c>
      <c r="H40" s="10" t="s">
        <v>15</v>
      </c>
    </row>
    <row r="41" customHeight="1" spans="1:8">
      <c r="A41" s="10" t="s">
        <v>198</v>
      </c>
      <c r="B41" s="10" t="s">
        <v>199</v>
      </c>
      <c r="C41" s="24" t="s">
        <v>200</v>
      </c>
      <c r="D41" s="10" t="s">
        <v>201</v>
      </c>
      <c r="E41" s="10" t="s">
        <v>42</v>
      </c>
      <c r="F41" s="10" t="s">
        <v>199</v>
      </c>
      <c r="G41" s="10" t="s">
        <v>202</v>
      </c>
      <c r="H41" s="10" t="s">
        <v>15</v>
      </c>
    </row>
    <row r="42" customHeight="1" spans="1:8">
      <c r="A42" s="10" t="s">
        <v>203</v>
      </c>
      <c r="B42" s="10" t="s">
        <v>204</v>
      </c>
      <c r="C42" s="24" t="s">
        <v>205</v>
      </c>
      <c r="D42" s="10" t="s">
        <v>206</v>
      </c>
      <c r="E42" s="10" t="s">
        <v>42</v>
      </c>
      <c r="F42" s="10" t="s">
        <v>204</v>
      </c>
      <c r="G42" s="10" t="s">
        <v>207</v>
      </c>
      <c r="H42" s="10" t="s">
        <v>54</v>
      </c>
    </row>
    <row r="43" customHeight="1" spans="1:8">
      <c r="A43" s="10" t="s">
        <v>208</v>
      </c>
      <c r="B43" s="10" t="s">
        <v>209</v>
      </c>
      <c r="C43" s="24" t="s">
        <v>210</v>
      </c>
      <c r="D43" s="10" t="s">
        <v>211</v>
      </c>
      <c r="E43" s="10" t="s">
        <v>26</v>
      </c>
      <c r="F43" s="10" t="s">
        <v>209</v>
      </c>
      <c r="G43" s="10" t="s">
        <v>212</v>
      </c>
      <c r="H43" s="10" t="s">
        <v>54</v>
      </c>
    </row>
    <row r="44" customHeight="1" spans="1:8">
      <c r="A44" s="10" t="s">
        <v>213</v>
      </c>
      <c r="B44" s="10" t="s">
        <v>214</v>
      </c>
      <c r="C44" s="24" t="s">
        <v>215</v>
      </c>
      <c r="D44" s="10" t="s">
        <v>216</v>
      </c>
      <c r="E44" s="10" t="s">
        <v>26</v>
      </c>
      <c r="F44" s="10" t="s">
        <v>214</v>
      </c>
      <c r="G44" s="10" t="s">
        <v>217</v>
      </c>
      <c r="H44" s="10" t="s">
        <v>15</v>
      </c>
    </row>
    <row r="45" customHeight="1" spans="1:8">
      <c r="A45" s="10" t="s">
        <v>218</v>
      </c>
      <c r="B45" s="10" t="s">
        <v>219</v>
      </c>
      <c r="C45" s="24" t="s">
        <v>220</v>
      </c>
      <c r="D45" s="10" t="s">
        <v>221</v>
      </c>
      <c r="E45" s="10" t="s">
        <v>13</v>
      </c>
      <c r="F45" s="10" t="s">
        <v>219</v>
      </c>
      <c r="G45" s="10" t="s">
        <v>222</v>
      </c>
      <c r="H45" s="10" t="s">
        <v>15</v>
      </c>
    </row>
    <row r="46" customHeight="1" spans="1:8">
      <c r="A46" s="10" t="s">
        <v>223</v>
      </c>
      <c r="B46" s="10" t="s">
        <v>224</v>
      </c>
      <c r="C46" s="24" t="s">
        <v>145</v>
      </c>
      <c r="D46" s="10" t="s">
        <v>225</v>
      </c>
      <c r="E46" s="10" t="s">
        <v>42</v>
      </c>
      <c r="F46" s="10" t="s">
        <v>224</v>
      </c>
      <c r="G46" s="10" t="s">
        <v>226</v>
      </c>
      <c r="H46" s="10" t="s">
        <v>15</v>
      </c>
    </row>
    <row r="47" customHeight="1" spans="1:8">
      <c r="A47" s="10" t="s">
        <v>227</v>
      </c>
      <c r="B47" s="10" t="s">
        <v>228</v>
      </c>
      <c r="C47" s="24" t="s">
        <v>229</v>
      </c>
      <c r="D47" s="10" t="s">
        <v>230</v>
      </c>
      <c r="E47" s="10" t="s">
        <v>42</v>
      </c>
      <c r="F47" s="10" t="s">
        <v>228</v>
      </c>
      <c r="G47" s="10" t="s">
        <v>231</v>
      </c>
      <c r="H47" s="10" t="s">
        <v>15</v>
      </c>
    </row>
    <row r="48" customHeight="1" spans="1:8">
      <c r="A48" s="10" t="s">
        <v>232</v>
      </c>
      <c r="B48" s="10" t="s">
        <v>233</v>
      </c>
      <c r="C48" s="24" t="s">
        <v>234</v>
      </c>
      <c r="D48" s="10" t="s">
        <v>235</v>
      </c>
      <c r="E48" s="10" t="s">
        <v>26</v>
      </c>
      <c r="F48" s="10" t="s">
        <v>233</v>
      </c>
      <c r="G48" s="10" t="s">
        <v>236</v>
      </c>
      <c r="H48" s="10" t="s">
        <v>15</v>
      </c>
    </row>
    <row r="49" customHeight="1" spans="1:8">
      <c r="A49" s="10" t="s">
        <v>237</v>
      </c>
      <c r="B49" s="10" t="s">
        <v>238</v>
      </c>
      <c r="C49" s="24" t="s">
        <v>121</v>
      </c>
      <c r="D49" s="10" t="s">
        <v>239</v>
      </c>
      <c r="E49" s="10" t="s">
        <v>26</v>
      </c>
      <c r="F49" s="10" t="s">
        <v>238</v>
      </c>
      <c r="G49" s="10" t="s">
        <v>240</v>
      </c>
      <c r="H49" s="10" t="s">
        <v>15</v>
      </c>
    </row>
    <row r="50" customHeight="1" spans="1:8">
      <c r="A50" s="10" t="s">
        <v>241</v>
      </c>
      <c r="B50" s="10" t="s">
        <v>242</v>
      </c>
      <c r="C50" s="24" t="s">
        <v>243</v>
      </c>
      <c r="D50" s="10" t="s">
        <v>244</v>
      </c>
      <c r="E50" s="10" t="s">
        <v>42</v>
      </c>
      <c r="F50" s="10" t="s">
        <v>242</v>
      </c>
      <c r="G50" s="10" t="s">
        <v>245</v>
      </c>
      <c r="H50" s="10" t="s">
        <v>15</v>
      </c>
    </row>
    <row r="51" customHeight="1" spans="1:8">
      <c r="A51" s="10" t="s">
        <v>246</v>
      </c>
      <c r="B51" s="10" t="s">
        <v>247</v>
      </c>
      <c r="C51" s="24" t="s">
        <v>248</v>
      </c>
      <c r="D51" s="10" t="s">
        <v>249</v>
      </c>
      <c r="E51" s="10" t="s">
        <v>26</v>
      </c>
      <c r="F51" s="10" t="s">
        <v>247</v>
      </c>
      <c r="G51" s="10" t="s">
        <v>250</v>
      </c>
      <c r="H51" s="10" t="s">
        <v>15</v>
      </c>
    </row>
    <row r="52" customHeight="1" spans="1:8">
      <c r="A52" s="10" t="s">
        <v>251</v>
      </c>
      <c r="B52" s="10" t="s">
        <v>252</v>
      </c>
      <c r="C52" s="24" t="s">
        <v>253</v>
      </c>
      <c r="D52" s="10" t="s">
        <v>254</v>
      </c>
      <c r="E52" s="10" t="s">
        <v>26</v>
      </c>
      <c r="F52" s="10" t="s">
        <v>252</v>
      </c>
      <c r="G52" s="10" t="s">
        <v>255</v>
      </c>
      <c r="H52" s="10" t="s">
        <v>15</v>
      </c>
    </row>
    <row r="53" customHeight="1" spans="1:8">
      <c r="A53" s="10" t="s">
        <v>256</v>
      </c>
      <c r="B53" s="10" t="s">
        <v>257</v>
      </c>
      <c r="C53" s="24" t="s">
        <v>258</v>
      </c>
      <c r="D53" s="10" t="s">
        <v>259</v>
      </c>
      <c r="E53" s="10" t="s">
        <v>42</v>
      </c>
      <c r="F53" s="10" t="s">
        <v>257</v>
      </c>
      <c r="G53" s="10" t="s">
        <v>260</v>
      </c>
      <c r="H53" s="10" t="s">
        <v>15</v>
      </c>
    </row>
    <row r="54" customHeight="1" spans="1:8">
      <c r="A54" s="10" t="s">
        <v>261</v>
      </c>
      <c r="B54" s="10" t="s">
        <v>262</v>
      </c>
      <c r="C54" s="24" t="s">
        <v>263</v>
      </c>
      <c r="D54" s="10" t="s">
        <v>264</v>
      </c>
      <c r="E54" s="10" t="s">
        <v>42</v>
      </c>
      <c r="F54" s="10" t="s">
        <v>262</v>
      </c>
      <c r="G54" s="10" t="s">
        <v>265</v>
      </c>
      <c r="H54" s="10" t="s">
        <v>15</v>
      </c>
    </row>
    <row r="55" customHeight="1" spans="1:8">
      <c r="A55" s="10" t="s">
        <v>266</v>
      </c>
      <c r="B55" s="10" t="s">
        <v>267</v>
      </c>
      <c r="C55" s="24" t="s">
        <v>46</v>
      </c>
      <c r="D55" s="10" t="s">
        <v>268</v>
      </c>
      <c r="E55" s="10" t="s">
        <v>13</v>
      </c>
      <c r="F55" s="10" t="s">
        <v>267</v>
      </c>
      <c r="G55" s="10" t="s">
        <v>269</v>
      </c>
      <c r="H55" s="10" t="s">
        <v>15</v>
      </c>
    </row>
    <row r="56" customHeight="1" spans="1:8">
      <c r="A56" s="10" t="s">
        <v>270</v>
      </c>
      <c r="B56" s="10" t="s">
        <v>271</v>
      </c>
      <c r="C56" s="24" t="s">
        <v>46</v>
      </c>
      <c r="D56" s="10" t="s">
        <v>272</v>
      </c>
      <c r="E56" s="10" t="s">
        <v>42</v>
      </c>
      <c r="F56" s="10" t="s">
        <v>271</v>
      </c>
      <c r="G56" s="10" t="s">
        <v>273</v>
      </c>
      <c r="H56" s="10" t="s">
        <v>15</v>
      </c>
    </row>
    <row r="57" customHeight="1" spans="1:8">
      <c r="A57" s="10" t="s">
        <v>274</v>
      </c>
      <c r="B57" s="10" t="s">
        <v>275</v>
      </c>
      <c r="C57" s="24" t="s">
        <v>276</v>
      </c>
      <c r="D57" s="10" t="s">
        <v>277</v>
      </c>
      <c r="E57" s="10" t="s">
        <v>42</v>
      </c>
      <c r="F57" s="10" t="s">
        <v>275</v>
      </c>
      <c r="G57" s="10" t="s">
        <v>278</v>
      </c>
      <c r="H57" s="10" t="s">
        <v>15</v>
      </c>
    </row>
    <row r="58" customHeight="1" spans="1:8">
      <c r="A58" s="10" t="s">
        <v>279</v>
      </c>
      <c r="B58" s="10" t="s">
        <v>280</v>
      </c>
      <c r="C58" s="24" t="s">
        <v>35</v>
      </c>
      <c r="D58" s="10" t="s">
        <v>281</v>
      </c>
      <c r="E58" s="10" t="s">
        <v>26</v>
      </c>
      <c r="F58" s="10" t="s">
        <v>280</v>
      </c>
      <c r="G58" s="10" t="s">
        <v>282</v>
      </c>
      <c r="H58" s="10" t="s">
        <v>15</v>
      </c>
    </row>
    <row r="59" customHeight="1" spans="1:8">
      <c r="A59" s="10" t="s">
        <v>283</v>
      </c>
      <c r="B59" s="10" t="s">
        <v>284</v>
      </c>
      <c r="C59" s="24" t="s">
        <v>285</v>
      </c>
      <c r="D59" s="10" t="s">
        <v>286</v>
      </c>
      <c r="E59" s="10" t="s">
        <v>42</v>
      </c>
      <c r="F59" s="10" t="s">
        <v>284</v>
      </c>
      <c r="G59" s="10" t="s">
        <v>287</v>
      </c>
      <c r="H59" s="10" t="s">
        <v>54</v>
      </c>
    </row>
    <row r="60" customHeight="1" spans="1:8">
      <c r="A60" s="10" t="s">
        <v>288</v>
      </c>
      <c r="B60" s="10" t="s">
        <v>289</v>
      </c>
      <c r="C60" s="24" t="s">
        <v>290</v>
      </c>
      <c r="D60" s="10" t="s">
        <v>291</v>
      </c>
      <c r="E60" s="10" t="s">
        <v>26</v>
      </c>
      <c r="F60" s="10" t="s">
        <v>289</v>
      </c>
      <c r="G60" s="10" t="s">
        <v>292</v>
      </c>
      <c r="H60" s="10" t="s">
        <v>15</v>
      </c>
    </row>
    <row r="61" customHeight="1" spans="1:8">
      <c r="A61" s="10" t="s">
        <v>293</v>
      </c>
      <c r="B61" s="10" t="s">
        <v>294</v>
      </c>
      <c r="C61" s="24" t="s">
        <v>295</v>
      </c>
      <c r="D61" s="10" t="s">
        <v>296</v>
      </c>
      <c r="E61" s="10" t="s">
        <v>13</v>
      </c>
      <c r="F61" s="10" t="s">
        <v>294</v>
      </c>
      <c r="G61" s="10" t="s">
        <v>297</v>
      </c>
      <c r="H61" s="10" t="s">
        <v>15</v>
      </c>
    </row>
    <row r="62" customHeight="1" spans="1:8">
      <c r="A62" s="10" t="s">
        <v>298</v>
      </c>
      <c r="B62" s="10" t="s">
        <v>299</v>
      </c>
      <c r="C62" s="24" t="s">
        <v>30</v>
      </c>
      <c r="D62" s="10" t="s">
        <v>300</v>
      </c>
      <c r="E62" s="10" t="s">
        <v>26</v>
      </c>
      <c r="F62" s="10" t="s">
        <v>299</v>
      </c>
      <c r="G62" s="10" t="s">
        <v>301</v>
      </c>
      <c r="H62" s="10" t="s">
        <v>15</v>
      </c>
    </row>
    <row r="63" customHeight="1" spans="1:8">
      <c r="A63" s="10" t="s">
        <v>302</v>
      </c>
      <c r="B63" s="10" t="s">
        <v>303</v>
      </c>
      <c r="C63" s="24" t="s">
        <v>304</v>
      </c>
      <c r="D63" s="10" t="s">
        <v>305</v>
      </c>
      <c r="E63" s="10" t="s">
        <v>26</v>
      </c>
      <c r="F63" s="10" t="s">
        <v>303</v>
      </c>
      <c r="G63" s="10" t="s">
        <v>306</v>
      </c>
      <c r="H63" s="10" t="s">
        <v>15</v>
      </c>
    </row>
    <row r="64" customHeight="1" spans="1:8">
      <c r="A64" s="10" t="s">
        <v>307</v>
      </c>
      <c r="B64" s="10" t="s">
        <v>308</v>
      </c>
      <c r="C64" s="24" t="s">
        <v>309</v>
      </c>
      <c r="D64" s="10" t="s">
        <v>310</v>
      </c>
      <c r="E64" s="10" t="s">
        <v>42</v>
      </c>
      <c r="F64" s="10" t="s">
        <v>308</v>
      </c>
      <c r="G64" s="10" t="s">
        <v>311</v>
      </c>
      <c r="H64" s="10" t="s">
        <v>15</v>
      </c>
    </row>
    <row r="65" customHeight="1" spans="1:8">
      <c r="A65" s="10" t="s">
        <v>312</v>
      </c>
      <c r="B65" s="10" t="s">
        <v>313</v>
      </c>
      <c r="C65" s="24" t="s">
        <v>314</v>
      </c>
      <c r="D65" s="10" t="s">
        <v>315</v>
      </c>
      <c r="E65" s="10" t="s">
        <v>13</v>
      </c>
      <c r="F65" s="10" t="s">
        <v>313</v>
      </c>
      <c r="G65" s="10" t="s">
        <v>104</v>
      </c>
      <c r="H65" s="10" t="s">
        <v>15</v>
      </c>
    </row>
    <row r="66" customHeight="1" spans="1:8">
      <c r="A66" s="10" t="s">
        <v>316</v>
      </c>
      <c r="B66" s="10" t="s">
        <v>317</v>
      </c>
      <c r="C66" s="24" t="s">
        <v>318</v>
      </c>
      <c r="D66" s="10" t="s">
        <v>319</v>
      </c>
      <c r="E66" s="10" t="s">
        <v>26</v>
      </c>
      <c r="F66" s="10" t="s">
        <v>317</v>
      </c>
      <c r="G66" s="10" t="s">
        <v>320</v>
      </c>
      <c r="H66" s="10" t="s">
        <v>21</v>
      </c>
    </row>
    <row r="67" customHeight="1" spans="1:8">
      <c r="A67" s="10" t="s">
        <v>321</v>
      </c>
      <c r="B67" s="10" t="s">
        <v>322</v>
      </c>
      <c r="C67" s="24" t="s">
        <v>111</v>
      </c>
      <c r="D67" s="10" t="s">
        <v>323</v>
      </c>
      <c r="E67" s="10" t="s">
        <v>26</v>
      </c>
      <c r="F67" s="10" t="s">
        <v>322</v>
      </c>
      <c r="G67" s="10" t="s">
        <v>324</v>
      </c>
      <c r="H67" s="10" t="s">
        <v>21</v>
      </c>
    </row>
    <row r="68" customHeight="1" spans="1:8">
      <c r="A68" s="10" t="s">
        <v>325</v>
      </c>
      <c r="B68" s="10" t="s">
        <v>326</v>
      </c>
      <c r="C68" s="24" t="s">
        <v>327</v>
      </c>
      <c r="D68" s="10" t="s">
        <v>328</v>
      </c>
      <c r="E68" s="10" t="s">
        <v>26</v>
      </c>
      <c r="F68" s="10" t="s">
        <v>326</v>
      </c>
      <c r="G68" s="10" t="s">
        <v>329</v>
      </c>
      <c r="H68" s="10" t="s">
        <v>330</v>
      </c>
    </row>
    <row r="69" customHeight="1" spans="1:8">
      <c r="A69" s="10" t="s">
        <v>331</v>
      </c>
      <c r="B69" s="10" t="s">
        <v>332</v>
      </c>
      <c r="C69" s="24" t="s">
        <v>333</v>
      </c>
      <c r="D69" s="10" t="s">
        <v>334</v>
      </c>
      <c r="E69" s="10" t="s">
        <v>42</v>
      </c>
      <c r="F69" s="10" t="s">
        <v>332</v>
      </c>
      <c r="G69" s="10" t="s">
        <v>335</v>
      </c>
      <c r="H69" s="10" t="s">
        <v>336</v>
      </c>
    </row>
    <row r="70" customHeight="1" spans="1:8">
      <c r="A70" s="10" t="s">
        <v>337</v>
      </c>
      <c r="B70" s="10" t="s">
        <v>338</v>
      </c>
      <c r="C70" s="24" t="s">
        <v>339</v>
      </c>
      <c r="D70" s="10" t="s">
        <v>340</v>
      </c>
      <c r="E70" s="10" t="s">
        <v>26</v>
      </c>
      <c r="F70" s="10" t="s">
        <v>338</v>
      </c>
      <c r="G70" s="10" t="s">
        <v>341</v>
      </c>
      <c r="H70" s="10" t="s">
        <v>54</v>
      </c>
    </row>
    <row r="71" customHeight="1" spans="1:8">
      <c r="A71" s="10" t="s">
        <v>342</v>
      </c>
      <c r="B71" s="10" t="s">
        <v>343</v>
      </c>
      <c r="C71" s="24" t="s">
        <v>344</v>
      </c>
      <c r="D71" s="10" t="s">
        <v>345</v>
      </c>
      <c r="E71" s="10" t="s">
        <v>42</v>
      </c>
      <c r="F71" s="10" t="s">
        <v>343</v>
      </c>
      <c r="G71" s="10" t="s">
        <v>346</v>
      </c>
      <c r="H71" s="10" t="s">
        <v>15</v>
      </c>
    </row>
    <row r="72" customHeight="1" spans="1:8">
      <c r="A72" s="10" t="s">
        <v>347</v>
      </c>
      <c r="B72" s="10" t="s">
        <v>348</v>
      </c>
      <c r="C72" s="24" t="s">
        <v>349</v>
      </c>
      <c r="D72" s="10" t="s">
        <v>350</v>
      </c>
      <c r="E72" s="10" t="s">
        <v>26</v>
      </c>
      <c r="F72" s="10" t="s">
        <v>348</v>
      </c>
      <c r="G72" s="10" t="s">
        <v>351</v>
      </c>
      <c r="H72" s="10" t="s">
        <v>21</v>
      </c>
    </row>
    <row r="73" customHeight="1" spans="1:8">
      <c r="A73" s="10" t="s">
        <v>352</v>
      </c>
      <c r="B73" s="10" t="s">
        <v>353</v>
      </c>
      <c r="C73" s="24" t="s">
        <v>354</v>
      </c>
      <c r="D73" s="10" t="s">
        <v>355</v>
      </c>
      <c r="E73" s="10" t="s">
        <v>13</v>
      </c>
      <c r="F73" s="10" t="s">
        <v>353</v>
      </c>
      <c r="G73" s="10" t="s">
        <v>356</v>
      </c>
      <c r="H73" s="10" t="s">
        <v>21</v>
      </c>
    </row>
    <row r="74" customHeight="1" spans="1:8">
      <c r="A74" s="10" t="s">
        <v>357</v>
      </c>
      <c r="B74" s="10" t="s">
        <v>358</v>
      </c>
      <c r="C74" s="24" t="s">
        <v>359</v>
      </c>
      <c r="D74" s="10" t="s">
        <v>360</v>
      </c>
      <c r="E74" s="10" t="s">
        <v>26</v>
      </c>
      <c r="F74" s="10" t="s">
        <v>358</v>
      </c>
      <c r="G74" s="10" t="s">
        <v>361</v>
      </c>
      <c r="H74" s="10" t="s">
        <v>15</v>
      </c>
    </row>
    <row r="75" customHeight="1" spans="1:8">
      <c r="A75" s="10" t="s">
        <v>362</v>
      </c>
      <c r="B75" s="10" t="s">
        <v>363</v>
      </c>
      <c r="C75" s="24" t="s">
        <v>364</v>
      </c>
      <c r="D75" s="10" t="s">
        <v>365</v>
      </c>
      <c r="E75" s="10" t="s">
        <v>26</v>
      </c>
      <c r="F75" s="10" t="s">
        <v>363</v>
      </c>
      <c r="G75" s="10" t="s">
        <v>366</v>
      </c>
      <c r="H75" s="10" t="s">
        <v>15</v>
      </c>
    </row>
    <row r="76" customHeight="1" spans="1:8">
      <c r="A76" s="10" t="s">
        <v>367</v>
      </c>
      <c r="B76" s="10" t="s">
        <v>368</v>
      </c>
      <c r="C76" s="24" t="s">
        <v>369</v>
      </c>
      <c r="D76" s="10" t="s">
        <v>370</v>
      </c>
      <c r="E76" s="10" t="s">
        <v>26</v>
      </c>
      <c r="F76" s="10" t="s">
        <v>368</v>
      </c>
      <c r="G76" s="10" t="s">
        <v>371</v>
      </c>
      <c r="H76" s="10" t="s">
        <v>15</v>
      </c>
    </row>
    <row r="77" customHeight="1" spans="1:8">
      <c r="A77" s="10" t="s">
        <v>372</v>
      </c>
      <c r="B77" s="10" t="s">
        <v>373</v>
      </c>
      <c r="C77" s="24" t="s">
        <v>374</v>
      </c>
      <c r="D77" s="10" t="s">
        <v>375</v>
      </c>
      <c r="E77" s="10" t="s">
        <v>26</v>
      </c>
      <c r="F77" s="10" t="s">
        <v>373</v>
      </c>
      <c r="G77" s="10" t="s">
        <v>376</v>
      </c>
      <c r="H77" s="10" t="s">
        <v>15</v>
      </c>
    </row>
    <row r="78" customHeight="1" spans="1:8">
      <c r="A78" s="10" t="s">
        <v>377</v>
      </c>
      <c r="B78" s="10" t="s">
        <v>378</v>
      </c>
      <c r="C78" s="24" t="s">
        <v>379</v>
      </c>
      <c r="D78" s="10" t="s">
        <v>380</v>
      </c>
      <c r="E78" s="10" t="s">
        <v>26</v>
      </c>
      <c r="F78" s="10" t="s">
        <v>378</v>
      </c>
      <c r="G78" s="10" t="s">
        <v>381</v>
      </c>
      <c r="H78" s="10" t="s">
        <v>382</v>
      </c>
    </row>
    <row r="79" customHeight="1" spans="1:8">
      <c r="A79" s="10" t="s">
        <v>383</v>
      </c>
      <c r="B79" s="10" t="s">
        <v>384</v>
      </c>
      <c r="C79" s="24" t="s">
        <v>385</v>
      </c>
      <c r="D79" s="10" t="s">
        <v>386</v>
      </c>
      <c r="E79" s="10" t="s">
        <v>42</v>
      </c>
      <c r="F79" s="10" t="s">
        <v>384</v>
      </c>
      <c r="G79" s="10" t="s">
        <v>387</v>
      </c>
      <c r="H79" s="10" t="s">
        <v>54</v>
      </c>
    </row>
    <row r="80" customHeight="1" spans="1:8">
      <c r="A80" s="10" t="s">
        <v>388</v>
      </c>
      <c r="B80" s="10" t="s">
        <v>389</v>
      </c>
      <c r="C80" s="24" t="s">
        <v>390</v>
      </c>
      <c r="D80" s="10" t="s">
        <v>391</v>
      </c>
      <c r="E80" s="10" t="s">
        <v>26</v>
      </c>
      <c r="F80" s="10" t="s">
        <v>389</v>
      </c>
      <c r="G80" s="10" t="s">
        <v>392</v>
      </c>
      <c r="H80" s="10" t="s">
        <v>330</v>
      </c>
    </row>
    <row r="81" customHeight="1" spans="1:8">
      <c r="A81" s="10" t="s">
        <v>393</v>
      </c>
      <c r="B81" s="10" t="s">
        <v>394</v>
      </c>
      <c r="C81" s="24" t="s">
        <v>395</v>
      </c>
      <c r="D81" s="10" t="s">
        <v>396</v>
      </c>
      <c r="E81" s="10" t="s">
        <v>26</v>
      </c>
      <c r="F81" s="10" t="s">
        <v>394</v>
      </c>
      <c r="G81" s="10" t="s">
        <v>397</v>
      </c>
      <c r="H81" s="10" t="s">
        <v>21</v>
      </c>
    </row>
    <row r="82" customHeight="1" spans="1:8">
      <c r="A82" s="10" t="s">
        <v>398</v>
      </c>
      <c r="B82" s="10" t="s">
        <v>399</v>
      </c>
      <c r="C82" s="24" t="s">
        <v>400</v>
      </c>
      <c r="D82" s="10" t="s">
        <v>401</v>
      </c>
      <c r="E82" s="10" t="s">
        <v>13</v>
      </c>
      <c r="F82" s="10" t="s">
        <v>399</v>
      </c>
      <c r="G82" s="10" t="s">
        <v>402</v>
      </c>
      <c r="H82" s="10" t="s">
        <v>21</v>
      </c>
    </row>
    <row r="83" customHeight="1" spans="1:8">
      <c r="A83" s="10" t="s">
        <v>403</v>
      </c>
      <c r="B83" s="10" t="s">
        <v>404</v>
      </c>
      <c r="C83" s="24" t="s">
        <v>405</v>
      </c>
      <c r="D83" s="10" t="s">
        <v>406</v>
      </c>
      <c r="E83" s="10" t="s">
        <v>42</v>
      </c>
      <c r="F83" s="10" t="s">
        <v>404</v>
      </c>
      <c r="G83" s="10" t="s">
        <v>407</v>
      </c>
      <c r="H83" s="10" t="s">
        <v>54</v>
      </c>
    </row>
    <row r="84" customHeight="1" spans="1:8">
      <c r="A84" s="10" t="s">
        <v>408</v>
      </c>
      <c r="B84" s="10" t="s">
        <v>409</v>
      </c>
      <c r="C84" s="24" t="s">
        <v>410</v>
      </c>
      <c r="D84" s="10" t="s">
        <v>411</v>
      </c>
      <c r="E84" s="10" t="s">
        <v>26</v>
      </c>
      <c r="F84" s="10" t="s">
        <v>409</v>
      </c>
      <c r="G84" s="10" t="s">
        <v>412</v>
      </c>
      <c r="H84" s="10" t="s">
        <v>330</v>
      </c>
    </row>
    <row r="85" customHeight="1" spans="1:8">
      <c r="A85" s="10" t="s">
        <v>413</v>
      </c>
      <c r="B85" s="10" t="s">
        <v>414</v>
      </c>
      <c r="C85" s="24" t="s">
        <v>415</v>
      </c>
      <c r="D85" s="10" t="s">
        <v>416</v>
      </c>
      <c r="E85" s="10" t="s">
        <v>42</v>
      </c>
      <c r="F85" s="10" t="s">
        <v>414</v>
      </c>
      <c r="G85" s="10" t="s">
        <v>417</v>
      </c>
      <c r="H85" s="10" t="s">
        <v>21</v>
      </c>
    </row>
    <row r="86" customHeight="1" spans="1:8">
      <c r="A86" s="10" t="s">
        <v>418</v>
      </c>
      <c r="B86" s="10" t="s">
        <v>419</v>
      </c>
      <c r="C86" s="24" t="s">
        <v>420</v>
      </c>
      <c r="D86" s="10" t="s">
        <v>421</v>
      </c>
      <c r="E86" s="10" t="s">
        <v>42</v>
      </c>
      <c r="F86" s="10" t="s">
        <v>419</v>
      </c>
      <c r="G86" s="10" t="s">
        <v>422</v>
      </c>
      <c r="H86" s="10" t="s">
        <v>330</v>
      </c>
    </row>
    <row r="87" customHeight="1" spans="1:8">
      <c r="A87" s="10" t="s">
        <v>423</v>
      </c>
      <c r="B87" s="10" t="s">
        <v>424</v>
      </c>
      <c r="C87" s="24" t="s">
        <v>425</v>
      </c>
      <c r="D87" s="10" t="s">
        <v>426</v>
      </c>
      <c r="E87" s="10" t="s">
        <v>26</v>
      </c>
      <c r="F87" s="10" t="s">
        <v>424</v>
      </c>
      <c r="G87" s="10" t="s">
        <v>427</v>
      </c>
      <c r="H87" s="10" t="s">
        <v>21</v>
      </c>
    </row>
    <row r="88" customHeight="1" spans="1:8">
      <c r="A88" s="10" t="s">
        <v>428</v>
      </c>
      <c r="B88" s="10" t="s">
        <v>429</v>
      </c>
      <c r="C88" s="24" t="s">
        <v>430</v>
      </c>
      <c r="D88" s="10" t="s">
        <v>431</v>
      </c>
      <c r="E88" s="10" t="s">
        <v>13</v>
      </c>
      <c r="F88" s="10" t="s">
        <v>429</v>
      </c>
      <c r="G88" s="10" t="s">
        <v>432</v>
      </c>
      <c r="H88" s="10" t="s">
        <v>330</v>
      </c>
    </row>
    <row r="89" customHeight="1" spans="1:8">
      <c r="A89" s="10" t="s">
        <v>433</v>
      </c>
      <c r="B89" s="10" t="s">
        <v>434</v>
      </c>
      <c r="C89" s="24" t="s">
        <v>435</v>
      </c>
      <c r="D89" s="10" t="s">
        <v>436</v>
      </c>
      <c r="E89" s="10" t="s">
        <v>26</v>
      </c>
      <c r="F89" s="10" t="s">
        <v>434</v>
      </c>
      <c r="G89" s="10" t="s">
        <v>437</v>
      </c>
      <c r="H89" s="10" t="s">
        <v>330</v>
      </c>
    </row>
    <row r="90" customHeight="1" spans="1:8">
      <c r="A90" s="10" t="s">
        <v>438</v>
      </c>
      <c r="B90" s="10" t="s">
        <v>439</v>
      </c>
      <c r="C90" s="24" t="s">
        <v>440</v>
      </c>
      <c r="D90" s="10" t="s">
        <v>441</v>
      </c>
      <c r="E90" s="10" t="s">
        <v>26</v>
      </c>
      <c r="F90" s="10" t="s">
        <v>439</v>
      </c>
      <c r="G90" s="10" t="s">
        <v>442</v>
      </c>
      <c r="H90" s="10" t="s">
        <v>54</v>
      </c>
    </row>
    <row r="91" customHeight="1" spans="1:8">
      <c r="A91" s="10" t="s">
        <v>443</v>
      </c>
      <c r="B91" s="10" t="s">
        <v>444</v>
      </c>
      <c r="C91" s="24" t="s">
        <v>445</v>
      </c>
      <c r="D91" s="10" t="s">
        <v>446</v>
      </c>
      <c r="E91" s="10" t="s">
        <v>13</v>
      </c>
      <c r="F91" s="10" t="s">
        <v>444</v>
      </c>
      <c r="G91" s="10" t="s">
        <v>447</v>
      </c>
      <c r="H91" s="10" t="s">
        <v>54</v>
      </c>
    </row>
    <row r="92" customHeight="1" spans="1:8">
      <c r="A92" s="10" t="s">
        <v>448</v>
      </c>
      <c r="B92" s="10" t="s">
        <v>449</v>
      </c>
      <c r="C92" s="24" t="s">
        <v>93</v>
      </c>
      <c r="D92" s="10" t="s">
        <v>450</v>
      </c>
      <c r="E92" s="10" t="s">
        <v>13</v>
      </c>
      <c r="F92" s="10" t="s">
        <v>449</v>
      </c>
      <c r="G92" s="10" t="s">
        <v>451</v>
      </c>
      <c r="H92" s="10" t="s">
        <v>330</v>
      </c>
    </row>
    <row r="93" customHeight="1" spans="1:8">
      <c r="A93" s="10" t="s">
        <v>452</v>
      </c>
      <c r="B93" s="10" t="s">
        <v>453</v>
      </c>
      <c r="C93" s="24" t="s">
        <v>454</v>
      </c>
      <c r="D93" s="10" t="s">
        <v>455</v>
      </c>
      <c r="E93" s="10" t="s">
        <v>26</v>
      </c>
      <c r="F93" s="10" t="s">
        <v>453</v>
      </c>
      <c r="G93" s="10" t="s">
        <v>456</v>
      </c>
      <c r="H93" s="10" t="s">
        <v>21</v>
      </c>
    </row>
    <row r="94" customHeight="1" spans="1:8">
      <c r="A94" s="10" t="s">
        <v>457</v>
      </c>
      <c r="B94" s="10" t="s">
        <v>458</v>
      </c>
      <c r="C94" s="24" t="s">
        <v>459</v>
      </c>
      <c r="D94" s="10" t="s">
        <v>460</v>
      </c>
      <c r="E94" s="10" t="s">
        <v>42</v>
      </c>
      <c r="F94" s="10" t="s">
        <v>458</v>
      </c>
      <c r="G94" s="10" t="s">
        <v>461</v>
      </c>
      <c r="H94" s="10" t="s">
        <v>330</v>
      </c>
    </row>
    <row r="95" customHeight="1" spans="1:8">
      <c r="A95" s="10" t="s">
        <v>462</v>
      </c>
      <c r="B95" s="10" t="s">
        <v>463</v>
      </c>
      <c r="C95" s="24" t="s">
        <v>464</v>
      </c>
      <c r="D95" s="10" t="s">
        <v>465</v>
      </c>
      <c r="E95" s="10" t="s">
        <v>42</v>
      </c>
      <c r="F95" s="10" t="s">
        <v>463</v>
      </c>
      <c r="G95" s="10" t="s">
        <v>466</v>
      </c>
      <c r="H95" s="10" t="s">
        <v>330</v>
      </c>
    </row>
    <row r="96" customHeight="1" spans="1:8">
      <c r="A96" s="10" t="s">
        <v>467</v>
      </c>
      <c r="B96" s="10" t="s">
        <v>468</v>
      </c>
      <c r="C96" s="24" t="s">
        <v>469</v>
      </c>
      <c r="D96" s="10" t="s">
        <v>470</v>
      </c>
      <c r="E96" s="10" t="s">
        <v>26</v>
      </c>
      <c r="F96" s="10" t="s">
        <v>468</v>
      </c>
      <c r="G96" s="10" t="s">
        <v>471</v>
      </c>
      <c r="H96" s="10" t="s">
        <v>330</v>
      </c>
    </row>
    <row r="97" customHeight="1" spans="1:8">
      <c r="A97" s="10" t="s">
        <v>472</v>
      </c>
      <c r="B97" s="10" t="s">
        <v>473</v>
      </c>
      <c r="C97" s="24" t="s">
        <v>474</v>
      </c>
      <c r="D97" s="10" t="s">
        <v>475</v>
      </c>
      <c r="E97" s="10" t="s">
        <v>42</v>
      </c>
      <c r="F97" s="10" t="s">
        <v>473</v>
      </c>
      <c r="G97" s="10" t="s">
        <v>476</v>
      </c>
      <c r="H97" s="10" t="s">
        <v>21</v>
      </c>
    </row>
    <row r="98" customHeight="1" spans="1:8">
      <c r="A98" s="10" t="s">
        <v>477</v>
      </c>
      <c r="B98" s="10" t="s">
        <v>478</v>
      </c>
      <c r="C98" s="24" t="s">
        <v>479</v>
      </c>
      <c r="D98" s="10" t="s">
        <v>480</v>
      </c>
      <c r="E98" s="10" t="s">
        <v>26</v>
      </c>
      <c r="F98" s="10" t="s">
        <v>478</v>
      </c>
      <c r="G98" s="10" t="s">
        <v>481</v>
      </c>
      <c r="H98" s="10" t="s">
        <v>21</v>
      </c>
    </row>
    <row r="99" customHeight="1" spans="1:8">
      <c r="A99" s="10" t="s">
        <v>482</v>
      </c>
      <c r="B99" s="10" t="s">
        <v>483</v>
      </c>
      <c r="C99" s="24" t="s">
        <v>484</v>
      </c>
      <c r="D99" s="10" t="s">
        <v>485</v>
      </c>
      <c r="E99" s="10" t="s">
        <v>26</v>
      </c>
      <c r="F99" s="10" t="s">
        <v>483</v>
      </c>
      <c r="G99" s="10" t="s">
        <v>486</v>
      </c>
      <c r="H99" s="10" t="s">
        <v>21</v>
      </c>
    </row>
    <row r="100" customHeight="1" spans="1:8">
      <c r="A100" s="10" t="s">
        <v>487</v>
      </c>
      <c r="B100" s="10" t="s">
        <v>488</v>
      </c>
      <c r="C100" s="24" t="s">
        <v>489</v>
      </c>
      <c r="D100" s="10" t="s">
        <v>490</v>
      </c>
      <c r="E100" s="10" t="s">
        <v>26</v>
      </c>
      <c r="F100" s="10" t="s">
        <v>488</v>
      </c>
      <c r="G100" s="10" t="s">
        <v>397</v>
      </c>
      <c r="H100" s="10" t="s">
        <v>21</v>
      </c>
    </row>
    <row r="101" customHeight="1" spans="1:8">
      <c r="A101" s="10" t="s">
        <v>491</v>
      </c>
      <c r="B101" s="10" t="s">
        <v>492</v>
      </c>
      <c r="C101" s="24" t="s">
        <v>493</v>
      </c>
      <c r="D101" s="10" t="s">
        <v>494</v>
      </c>
      <c r="E101" s="10" t="s">
        <v>26</v>
      </c>
      <c r="F101" s="10" t="s">
        <v>492</v>
      </c>
      <c r="G101" s="10" t="s">
        <v>495</v>
      </c>
      <c r="H101" s="10" t="s">
        <v>54</v>
      </c>
    </row>
    <row r="102" customHeight="1" spans="1:8">
      <c r="A102" s="10" t="s">
        <v>496</v>
      </c>
      <c r="B102" s="10" t="s">
        <v>497</v>
      </c>
      <c r="C102" s="24" t="s">
        <v>498</v>
      </c>
      <c r="D102" s="10" t="s">
        <v>499</v>
      </c>
      <c r="E102" s="10" t="s">
        <v>26</v>
      </c>
      <c r="F102" s="10" t="s">
        <v>497</v>
      </c>
      <c r="G102" s="10" t="s">
        <v>500</v>
      </c>
      <c r="H102" s="10" t="s">
        <v>54</v>
      </c>
    </row>
    <row r="103" customHeight="1" spans="1:8">
      <c r="A103" s="10" t="s">
        <v>501</v>
      </c>
      <c r="B103" s="10" t="s">
        <v>502</v>
      </c>
      <c r="C103" s="24" t="s">
        <v>493</v>
      </c>
      <c r="D103" s="10" t="s">
        <v>503</v>
      </c>
      <c r="E103" s="10" t="s">
        <v>26</v>
      </c>
      <c r="F103" s="10" t="s">
        <v>502</v>
      </c>
      <c r="G103" s="10" t="s">
        <v>504</v>
      </c>
      <c r="H103" s="10" t="s">
        <v>21</v>
      </c>
    </row>
    <row r="104" customHeight="1" spans="1:8">
      <c r="A104" s="10" t="s">
        <v>505</v>
      </c>
      <c r="B104" s="10" t="s">
        <v>506</v>
      </c>
      <c r="C104" s="24" t="s">
        <v>145</v>
      </c>
      <c r="D104" s="10" t="s">
        <v>507</v>
      </c>
      <c r="E104" s="10" t="s">
        <v>42</v>
      </c>
      <c r="F104" s="10" t="s">
        <v>506</v>
      </c>
      <c r="G104" s="10" t="s">
        <v>508</v>
      </c>
      <c r="H104" s="10" t="s">
        <v>21</v>
      </c>
    </row>
    <row r="105" customHeight="1" spans="1:8">
      <c r="A105" s="10" t="s">
        <v>509</v>
      </c>
      <c r="B105" s="10" t="s">
        <v>510</v>
      </c>
      <c r="C105" s="24" t="s">
        <v>511</v>
      </c>
      <c r="D105" s="10" t="s">
        <v>512</v>
      </c>
      <c r="E105" s="10" t="s">
        <v>26</v>
      </c>
      <c r="F105" s="10" t="s">
        <v>510</v>
      </c>
      <c r="G105" s="10" t="s">
        <v>513</v>
      </c>
      <c r="H105" s="10" t="s">
        <v>21</v>
      </c>
    </row>
    <row r="106" customHeight="1" spans="1:8">
      <c r="A106" s="10" t="s">
        <v>514</v>
      </c>
      <c r="B106" s="10" t="s">
        <v>515</v>
      </c>
      <c r="C106" s="24" t="s">
        <v>516</v>
      </c>
      <c r="D106" s="10" t="s">
        <v>517</v>
      </c>
      <c r="E106" s="10" t="s">
        <v>26</v>
      </c>
      <c r="F106" s="10" t="s">
        <v>515</v>
      </c>
      <c r="G106" s="10" t="s">
        <v>518</v>
      </c>
      <c r="H106" s="10" t="s">
        <v>21</v>
      </c>
    </row>
    <row r="107" customHeight="1" spans="1:8">
      <c r="A107" s="10" t="s">
        <v>519</v>
      </c>
      <c r="B107" s="10" t="s">
        <v>520</v>
      </c>
      <c r="C107" s="24" t="s">
        <v>521</v>
      </c>
      <c r="D107" s="10" t="s">
        <v>522</v>
      </c>
      <c r="E107" s="10" t="s">
        <v>26</v>
      </c>
      <c r="F107" s="10" t="s">
        <v>520</v>
      </c>
      <c r="G107" s="10" t="s">
        <v>523</v>
      </c>
      <c r="H107" s="10" t="s">
        <v>21</v>
      </c>
    </row>
    <row r="108" customHeight="1" spans="1:8">
      <c r="A108" s="10" t="s">
        <v>524</v>
      </c>
      <c r="B108" s="10" t="s">
        <v>525</v>
      </c>
      <c r="C108" s="24" t="s">
        <v>526</v>
      </c>
      <c r="D108" s="10" t="s">
        <v>527</v>
      </c>
      <c r="E108" s="10" t="s">
        <v>26</v>
      </c>
      <c r="F108" s="10" t="s">
        <v>525</v>
      </c>
      <c r="G108" s="10" t="s">
        <v>528</v>
      </c>
      <c r="H108" s="10" t="s">
        <v>21</v>
      </c>
    </row>
    <row r="109" s="3" customFormat="1" customHeight="1" spans="1:8">
      <c r="A109" s="10" t="s">
        <v>529</v>
      </c>
      <c r="B109" s="10" t="s">
        <v>530</v>
      </c>
      <c r="C109" s="24" t="s">
        <v>531</v>
      </c>
      <c r="D109" s="10" t="s">
        <v>532</v>
      </c>
      <c r="E109" s="10" t="s">
        <v>84</v>
      </c>
      <c r="F109" s="10" t="s">
        <v>530</v>
      </c>
      <c r="G109" s="10" t="s">
        <v>533</v>
      </c>
      <c r="H109" s="10" t="s">
        <v>21</v>
      </c>
    </row>
    <row r="110" customHeight="1" spans="1:8">
      <c r="A110" s="10" t="s">
        <v>534</v>
      </c>
      <c r="B110" s="10" t="s">
        <v>535</v>
      </c>
      <c r="C110" s="24" t="s">
        <v>46</v>
      </c>
      <c r="D110" s="10" t="s">
        <v>536</v>
      </c>
      <c r="E110" s="10" t="s">
        <v>13</v>
      </c>
      <c r="F110" s="10" t="s">
        <v>535</v>
      </c>
      <c r="G110" s="10" t="s">
        <v>537</v>
      </c>
      <c r="H110" s="10" t="s">
        <v>21</v>
      </c>
    </row>
    <row r="111" customHeight="1" spans="1:8">
      <c r="A111" s="10" t="s">
        <v>538</v>
      </c>
      <c r="B111" s="25" t="s">
        <v>539</v>
      </c>
      <c r="C111" s="24" t="s">
        <v>540</v>
      </c>
      <c r="D111" s="10" t="s">
        <v>541</v>
      </c>
      <c r="E111" s="10">
        <v>720</v>
      </c>
      <c r="F111" s="25" t="s">
        <v>539</v>
      </c>
      <c r="G111" s="10" t="s">
        <v>542</v>
      </c>
      <c r="H111" s="10" t="s">
        <v>54</v>
      </c>
    </row>
    <row r="112" customHeight="1" spans="1:8">
      <c r="A112" s="10" t="s">
        <v>543</v>
      </c>
      <c r="B112" s="10" t="s">
        <v>544</v>
      </c>
      <c r="C112" s="24" t="s">
        <v>545</v>
      </c>
      <c r="D112" s="10" t="s">
        <v>546</v>
      </c>
      <c r="E112" s="10" t="s">
        <v>26</v>
      </c>
      <c r="F112" s="10" t="s">
        <v>544</v>
      </c>
      <c r="G112" s="10" t="s">
        <v>547</v>
      </c>
      <c r="H112" s="10" t="s">
        <v>15</v>
      </c>
    </row>
    <row r="113" customHeight="1" spans="1:8">
      <c r="A113" s="10" t="s">
        <v>548</v>
      </c>
      <c r="B113" s="10" t="s">
        <v>549</v>
      </c>
      <c r="C113" s="24" t="s">
        <v>550</v>
      </c>
      <c r="D113" s="10" t="s">
        <v>551</v>
      </c>
      <c r="E113" s="10" t="s">
        <v>26</v>
      </c>
      <c r="F113" s="10" t="s">
        <v>549</v>
      </c>
      <c r="G113" s="10" t="s">
        <v>552</v>
      </c>
      <c r="H113" s="10" t="s">
        <v>15</v>
      </c>
    </row>
    <row r="114" customHeight="1" spans="1:8">
      <c r="A114" s="10" t="s">
        <v>553</v>
      </c>
      <c r="B114" s="10" t="s">
        <v>554</v>
      </c>
      <c r="C114" s="24" t="s">
        <v>555</v>
      </c>
      <c r="D114" s="10" t="s">
        <v>556</v>
      </c>
      <c r="E114" s="10" t="s">
        <v>26</v>
      </c>
      <c r="F114" s="10" t="s">
        <v>554</v>
      </c>
      <c r="G114" s="10" t="s">
        <v>557</v>
      </c>
      <c r="H114" s="10" t="s">
        <v>330</v>
      </c>
    </row>
    <row r="115" customHeight="1" spans="1:8">
      <c r="A115" s="10" t="s">
        <v>558</v>
      </c>
      <c r="B115" s="10" t="s">
        <v>559</v>
      </c>
      <c r="C115" s="24" t="s">
        <v>484</v>
      </c>
      <c r="D115" s="10" t="s">
        <v>560</v>
      </c>
      <c r="E115" s="10" t="s">
        <v>26</v>
      </c>
      <c r="F115" s="10" t="s">
        <v>559</v>
      </c>
      <c r="G115" s="10" t="s">
        <v>561</v>
      </c>
      <c r="H115" s="10" t="s">
        <v>54</v>
      </c>
    </row>
    <row r="116" customHeight="1" spans="1:8">
      <c r="A116" s="10" t="s">
        <v>562</v>
      </c>
      <c r="B116" s="10" t="s">
        <v>563</v>
      </c>
      <c r="C116" s="24" t="s">
        <v>564</v>
      </c>
      <c r="D116" s="10" t="s">
        <v>565</v>
      </c>
      <c r="E116" s="10" t="s">
        <v>26</v>
      </c>
      <c r="F116" s="10" t="s">
        <v>563</v>
      </c>
      <c r="G116" s="10" t="s">
        <v>566</v>
      </c>
      <c r="H116" s="10" t="s">
        <v>21</v>
      </c>
    </row>
    <row r="117" customHeight="1" spans="1:8">
      <c r="A117" s="10" t="s">
        <v>567</v>
      </c>
      <c r="B117" s="10" t="s">
        <v>568</v>
      </c>
      <c r="C117" s="24" t="s">
        <v>569</v>
      </c>
      <c r="D117" s="10" t="s">
        <v>570</v>
      </c>
      <c r="E117" s="10" t="s">
        <v>26</v>
      </c>
      <c r="F117" s="10" t="s">
        <v>568</v>
      </c>
      <c r="G117" s="10" t="s">
        <v>571</v>
      </c>
      <c r="H117" s="10" t="s">
        <v>21</v>
      </c>
    </row>
    <row r="118" customHeight="1" spans="1:8">
      <c r="A118" s="10" t="s">
        <v>572</v>
      </c>
      <c r="B118" s="10" t="s">
        <v>573</v>
      </c>
      <c r="C118" s="24" t="s">
        <v>574</v>
      </c>
      <c r="D118" s="10" t="s">
        <v>575</v>
      </c>
      <c r="E118" s="10" t="s">
        <v>26</v>
      </c>
      <c r="F118" s="10" t="s">
        <v>573</v>
      </c>
      <c r="G118" s="10" t="s">
        <v>576</v>
      </c>
      <c r="H118" s="10" t="s">
        <v>21</v>
      </c>
    </row>
    <row r="119" customHeight="1" spans="1:8">
      <c r="A119" s="10" t="s">
        <v>577</v>
      </c>
      <c r="B119" s="10" t="s">
        <v>578</v>
      </c>
      <c r="C119" s="24" t="s">
        <v>531</v>
      </c>
      <c r="D119" s="10" t="s">
        <v>579</v>
      </c>
      <c r="E119" s="10" t="s">
        <v>42</v>
      </c>
      <c r="F119" s="10" t="s">
        <v>578</v>
      </c>
      <c r="G119" s="10" t="s">
        <v>576</v>
      </c>
      <c r="H119" s="10" t="s">
        <v>21</v>
      </c>
    </row>
    <row r="120" customHeight="1" spans="1:8">
      <c r="A120" s="10" t="s">
        <v>580</v>
      </c>
      <c r="B120" s="25" t="s">
        <v>581</v>
      </c>
      <c r="C120" s="24" t="s">
        <v>582</v>
      </c>
      <c r="D120" s="10" t="s">
        <v>583</v>
      </c>
      <c r="E120" s="10">
        <v>144</v>
      </c>
      <c r="F120" s="25" t="s">
        <v>581</v>
      </c>
      <c r="G120" s="10" t="s">
        <v>584</v>
      </c>
      <c r="H120" s="10" t="s">
        <v>330</v>
      </c>
    </row>
    <row r="121" customHeight="1" spans="1:8">
      <c r="A121" s="10" t="s">
        <v>585</v>
      </c>
      <c r="B121" s="10" t="s">
        <v>586</v>
      </c>
      <c r="C121" s="24" t="s">
        <v>587</v>
      </c>
      <c r="D121" s="10" t="s">
        <v>588</v>
      </c>
      <c r="E121" s="10" t="s">
        <v>84</v>
      </c>
      <c r="F121" s="10" t="s">
        <v>586</v>
      </c>
      <c r="G121" s="10" t="s">
        <v>589</v>
      </c>
      <c r="H121" s="10" t="s">
        <v>54</v>
      </c>
    </row>
    <row r="122" customHeight="1" spans="1:8">
      <c r="A122" s="10" t="s">
        <v>590</v>
      </c>
      <c r="B122" s="10" t="s">
        <v>591</v>
      </c>
      <c r="C122" s="24" t="s">
        <v>592</v>
      </c>
      <c r="D122" s="10" t="s">
        <v>593</v>
      </c>
      <c r="E122" s="10" t="s">
        <v>26</v>
      </c>
      <c r="F122" s="10" t="s">
        <v>591</v>
      </c>
      <c r="G122" s="10" t="s">
        <v>594</v>
      </c>
      <c r="H122" s="10" t="s">
        <v>15</v>
      </c>
    </row>
    <row r="123" customHeight="1" spans="1:8">
      <c r="A123" s="10" t="s">
        <v>595</v>
      </c>
      <c r="B123" s="10" t="s">
        <v>596</v>
      </c>
      <c r="C123" s="24" t="s">
        <v>597</v>
      </c>
      <c r="D123" s="10" t="s">
        <v>598</v>
      </c>
      <c r="E123" s="10" t="s">
        <v>26</v>
      </c>
      <c r="F123" s="10" t="s">
        <v>596</v>
      </c>
      <c r="G123" s="10" t="s">
        <v>599</v>
      </c>
      <c r="H123" s="10" t="s">
        <v>21</v>
      </c>
    </row>
    <row r="124" customHeight="1" spans="1:8">
      <c r="A124" s="10" t="s">
        <v>600</v>
      </c>
      <c r="B124" s="10" t="s">
        <v>601</v>
      </c>
      <c r="C124" s="24" t="s">
        <v>602</v>
      </c>
      <c r="D124" s="10" t="s">
        <v>603</v>
      </c>
      <c r="E124" s="10" t="s">
        <v>26</v>
      </c>
      <c r="F124" s="10" t="s">
        <v>601</v>
      </c>
      <c r="G124" s="10" t="s">
        <v>604</v>
      </c>
      <c r="H124" s="10" t="s">
        <v>15</v>
      </c>
    </row>
    <row r="125" customHeight="1" spans="1:8">
      <c r="A125" s="10" t="s">
        <v>605</v>
      </c>
      <c r="B125" s="10" t="s">
        <v>606</v>
      </c>
      <c r="C125" s="24" t="s">
        <v>607</v>
      </c>
      <c r="D125" s="10" t="s">
        <v>608</v>
      </c>
      <c r="E125" s="10" t="s">
        <v>42</v>
      </c>
      <c r="F125" s="10" t="s">
        <v>606</v>
      </c>
      <c r="G125" s="10" t="s">
        <v>609</v>
      </c>
      <c r="H125" s="10" t="s">
        <v>21</v>
      </c>
    </row>
    <row r="126" customHeight="1" spans="1:8">
      <c r="A126" s="10" t="s">
        <v>610</v>
      </c>
      <c r="B126" s="25" t="s">
        <v>611</v>
      </c>
      <c r="C126" s="24" t="s">
        <v>612</v>
      </c>
      <c r="D126" s="10" t="s">
        <v>613</v>
      </c>
      <c r="E126" s="10">
        <v>720</v>
      </c>
      <c r="F126" s="25" t="s">
        <v>611</v>
      </c>
      <c r="G126" s="10" t="s">
        <v>614</v>
      </c>
      <c r="H126" s="10" t="s">
        <v>21</v>
      </c>
    </row>
    <row r="127" customHeight="1" spans="1:8">
      <c r="A127" s="10" t="s">
        <v>615</v>
      </c>
      <c r="B127" s="10" t="s">
        <v>616</v>
      </c>
      <c r="C127" s="24" t="s">
        <v>420</v>
      </c>
      <c r="D127" s="10" t="s">
        <v>617</v>
      </c>
      <c r="E127" s="10" t="s">
        <v>26</v>
      </c>
      <c r="F127" s="10" t="s">
        <v>616</v>
      </c>
      <c r="G127" s="10" t="s">
        <v>618</v>
      </c>
      <c r="H127" s="10" t="s">
        <v>330</v>
      </c>
    </row>
    <row r="128" s="3" customFormat="1" customHeight="1" spans="1:8">
      <c r="A128" s="10" t="s">
        <v>619</v>
      </c>
      <c r="B128" s="10" t="s">
        <v>620</v>
      </c>
      <c r="C128" s="24" t="s">
        <v>621</v>
      </c>
      <c r="D128" s="10" t="s">
        <v>622</v>
      </c>
      <c r="E128" s="10" t="s">
        <v>42</v>
      </c>
      <c r="F128" s="10" t="s">
        <v>620</v>
      </c>
      <c r="G128" s="10" t="s">
        <v>623</v>
      </c>
      <c r="H128" s="10" t="s">
        <v>330</v>
      </c>
    </row>
    <row r="129" customHeight="1" spans="1:8">
      <c r="A129" s="10" t="s">
        <v>624</v>
      </c>
      <c r="B129" s="10" t="s">
        <v>625</v>
      </c>
      <c r="C129" s="24" t="s">
        <v>626</v>
      </c>
      <c r="D129" s="10" t="s">
        <v>627</v>
      </c>
      <c r="E129" s="10" t="s">
        <v>26</v>
      </c>
      <c r="F129" s="10" t="s">
        <v>625</v>
      </c>
      <c r="G129" s="10" t="s">
        <v>628</v>
      </c>
      <c r="H129" s="10" t="s">
        <v>330</v>
      </c>
    </row>
    <row r="130" customHeight="1" spans="1:8">
      <c r="A130" s="10" t="s">
        <v>629</v>
      </c>
      <c r="B130" s="10" t="s">
        <v>630</v>
      </c>
      <c r="C130" s="24" t="s">
        <v>631</v>
      </c>
      <c r="D130" s="10" t="s">
        <v>632</v>
      </c>
      <c r="E130" s="10" t="s">
        <v>26</v>
      </c>
      <c r="F130" s="10" t="s">
        <v>630</v>
      </c>
      <c r="G130" s="10" t="s">
        <v>633</v>
      </c>
      <c r="H130" s="10" t="s">
        <v>54</v>
      </c>
    </row>
    <row r="131" customHeight="1" spans="1:8">
      <c r="A131" s="10" t="s">
        <v>634</v>
      </c>
      <c r="B131" s="10" t="s">
        <v>635</v>
      </c>
      <c r="C131" s="24" t="s">
        <v>172</v>
      </c>
      <c r="D131" s="10" t="s">
        <v>636</v>
      </c>
      <c r="E131" s="10" t="s">
        <v>637</v>
      </c>
      <c r="F131" s="10" t="s">
        <v>635</v>
      </c>
      <c r="G131" s="10" t="s">
        <v>638</v>
      </c>
      <c r="H131" s="10" t="s">
        <v>54</v>
      </c>
    </row>
    <row r="132" customHeight="1" spans="1:8">
      <c r="A132" s="10" t="s">
        <v>639</v>
      </c>
      <c r="B132" s="10" t="s">
        <v>640</v>
      </c>
      <c r="C132" s="24" t="s">
        <v>641</v>
      </c>
      <c r="D132" s="10" t="s">
        <v>642</v>
      </c>
      <c r="E132" s="10" t="s">
        <v>42</v>
      </c>
      <c r="F132" s="10" t="s">
        <v>640</v>
      </c>
      <c r="G132" s="10" t="s">
        <v>643</v>
      </c>
      <c r="H132" s="10" t="s">
        <v>21</v>
      </c>
    </row>
    <row r="133" s="3" customFormat="1" customHeight="1" spans="1:8">
      <c r="A133" s="10" t="s">
        <v>644</v>
      </c>
      <c r="B133" s="10" t="s">
        <v>645</v>
      </c>
      <c r="C133" s="24" t="s">
        <v>646</v>
      </c>
      <c r="D133" s="10" t="s">
        <v>647</v>
      </c>
      <c r="E133" s="10" t="s">
        <v>84</v>
      </c>
      <c r="F133" s="10" t="s">
        <v>645</v>
      </c>
      <c r="G133" s="10" t="s">
        <v>648</v>
      </c>
      <c r="H133" s="10" t="s">
        <v>330</v>
      </c>
    </row>
    <row r="134" customHeight="1" spans="1:8">
      <c r="A134" s="10" t="s">
        <v>649</v>
      </c>
      <c r="B134" s="10" t="s">
        <v>650</v>
      </c>
      <c r="C134" s="24" t="s">
        <v>651</v>
      </c>
      <c r="D134" s="10" t="s">
        <v>652</v>
      </c>
      <c r="E134" s="10" t="s">
        <v>26</v>
      </c>
      <c r="F134" s="10" t="s">
        <v>650</v>
      </c>
      <c r="G134" s="10" t="s">
        <v>653</v>
      </c>
      <c r="H134" s="10" t="s">
        <v>330</v>
      </c>
    </row>
    <row r="135" customHeight="1" spans="1:8">
      <c r="A135" s="10" t="s">
        <v>654</v>
      </c>
      <c r="B135" s="10" t="s">
        <v>655</v>
      </c>
      <c r="C135" s="24" t="s">
        <v>656</v>
      </c>
      <c r="D135" s="10" t="s">
        <v>657</v>
      </c>
      <c r="E135" s="10" t="s">
        <v>26</v>
      </c>
      <c r="F135" s="10" t="s">
        <v>655</v>
      </c>
      <c r="G135" s="10" t="s">
        <v>658</v>
      </c>
      <c r="H135" s="10" t="s">
        <v>336</v>
      </c>
    </row>
    <row r="136" customHeight="1" spans="1:8">
      <c r="A136" s="10" t="s">
        <v>659</v>
      </c>
      <c r="B136" s="10" t="s">
        <v>660</v>
      </c>
      <c r="C136" s="24" t="s">
        <v>661</v>
      </c>
      <c r="D136" s="10" t="s">
        <v>662</v>
      </c>
      <c r="E136" s="10">
        <v>432</v>
      </c>
      <c r="F136" s="10" t="s">
        <v>660</v>
      </c>
      <c r="G136" s="10" t="s">
        <v>663</v>
      </c>
      <c r="H136" s="10" t="s">
        <v>330</v>
      </c>
    </row>
    <row r="137" s="4" customFormat="1" customHeight="1" spans="1:8">
      <c r="A137" s="10" t="s">
        <v>664</v>
      </c>
      <c r="B137" s="10" t="s">
        <v>665</v>
      </c>
      <c r="C137" s="24" t="s">
        <v>666</v>
      </c>
      <c r="D137" s="10" t="s">
        <v>667</v>
      </c>
      <c r="E137" s="10">
        <v>288</v>
      </c>
      <c r="F137" s="10" t="s">
        <v>665</v>
      </c>
      <c r="G137" s="10" t="s">
        <v>668</v>
      </c>
      <c r="H137" s="10" t="s">
        <v>330</v>
      </c>
    </row>
    <row r="138" customHeight="1" spans="1:8">
      <c r="A138" s="10" t="s">
        <v>669</v>
      </c>
      <c r="B138" s="10" t="s">
        <v>670</v>
      </c>
      <c r="C138" s="24" t="s">
        <v>93</v>
      </c>
      <c r="D138" s="10" t="s">
        <v>671</v>
      </c>
      <c r="E138" s="10" t="s">
        <v>42</v>
      </c>
      <c r="F138" s="10" t="s">
        <v>670</v>
      </c>
      <c r="G138" s="10" t="s">
        <v>672</v>
      </c>
      <c r="H138" s="10" t="s">
        <v>15</v>
      </c>
    </row>
    <row r="139" customHeight="1" spans="1:8">
      <c r="A139" s="10" t="s">
        <v>673</v>
      </c>
      <c r="B139" s="10" t="s">
        <v>674</v>
      </c>
      <c r="C139" s="24" t="s">
        <v>675</v>
      </c>
      <c r="D139" s="10" t="s">
        <v>676</v>
      </c>
      <c r="E139" s="10">
        <v>144</v>
      </c>
      <c r="F139" s="10" t="s">
        <v>674</v>
      </c>
      <c r="G139" s="10" t="s">
        <v>552</v>
      </c>
      <c r="H139" s="10" t="s">
        <v>15</v>
      </c>
    </row>
    <row r="140" customHeight="1" spans="1:8">
      <c r="A140" s="10" t="s">
        <v>677</v>
      </c>
      <c r="B140" s="10" t="s">
        <v>678</v>
      </c>
      <c r="C140" s="24" t="s">
        <v>46</v>
      </c>
      <c r="D140" s="10" t="s">
        <v>679</v>
      </c>
      <c r="E140" s="10">
        <v>288</v>
      </c>
      <c r="F140" s="10" t="s">
        <v>678</v>
      </c>
      <c r="G140" s="10" t="s">
        <v>680</v>
      </c>
      <c r="H140" s="10" t="s">
        <v>54</v>
      </c>
    </row>
    <row r="141" customHeight="1" spans="1:8">
      <c r="A141" s="10" t="s">
        <v>681</v>
      </c>
      <c r="B141" s="25" t="s">
        <v>682</v>
      </c>
      <c r="C141" s="26" t="s">
        <v>51</v>
      </c>
      <c r="D141" s="27" t="s">
        <v>683</v>
      </c>
      <c r="E141" s="28">
        <v>576</v>
      </c>
      <c r="F141" s="25" t="s">
        <v>682</v>
      </c>
      <c r="G141" s="10" t="s">
        <v>684</v>
      </c>
      <c r="H141" s="10" t="s">
        <v>54</v>
      </c>
    </row>
    <row r="142" customHeight="1" spans="1:8">
      <c r="A142" s="10" t="s">
        <v>685</v>
      </c>
      <c r="B142" s="25" t="s">
        <v>686</v>
      </c>
      <c r="C142" s="26" t="s">
        <v>263</v>
      </c>
      <c r="D142" s="27" t="s">
        <v>687</v>
      </c>
      <c r="E142" s="28">
        <v>576</v>
      </c>
      <c r="F142" s="25" t="s">
        <v>686</v>
      </c>
      <c r="G142" s="10" t="s">
        <v>688</v>
      </c>
      <c r="H142" s="10" t="s">
        <v>15</v>
      </c>
    </row>
    <row r="143" customHeight="1" spans="1:8">
      <c r="A143" s="10" t="s">
        <v>689</v>
      </c>
      <c r="B143" s="25" t="s">
        <v>690</v>
      </c>
      <c r="C143" s="24" t="s">
        <v>691</v>
      </c>
      <c r="D143" s="27" t="s">
        <v>692</v>
      </c>
      <c r="E143" s="28">
        <v>720</v>
      </c>
      <c r="F143" s="25" t="s">
        <v>690</v>
      </c>
      <c r="G143" s="10" t="s">
        <v>693</v>
      </c>
      <c r="H143" s="10" t="s">
        <v>54</v>
      </c>
    </row>
  </sheetData>
  <autoFilter ref="A2:XEB143">
    <extLst/>
  </autoFilter>
  <mergeCells count="1">
    <mergeCell ref="A1:H1"/>
  </mergeCells>
  <pageMargins left="0.314583333333333" right="0.251388888888889" top="0.590277777777778" bottom="0.590277777777778" header="0.298611111111111" footer="0.298611111111111"/>
  <pageSetup paperSize="9" scale="62" orientation="portrait" horizontalDpi="600"/>
  <headerFooter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60"/>
  <sheetViews>
    <sheetView topLeftCell="A25" workbookViewId="0">
      <selection activeCell="M36" sqref="M36"/>
    </sheetView>
  </sheetViews>
  <sheetFormatPr defaultColWidth="9" defaultRowHeight="40" customHeight="1"/>
  <cols>
    <col min="1" max="1" width="3.625" style="3" customWidth="1"/>
    <col min="2" max="2" width="10.8916666666667" style="3" customWidth="1"/>
    <col min="3" max="3" width="22.1083333333333" style="3" customWidth="1"/>
    <col min="4" max="4" width="16.6083333333333" style="3" hidden="1" customWidth="1"/>
    <col min="5" max="6" width="9.875" style="3" customWidth="1"/>
    <col min="7" max="7" width="25.6416666666667" style="3" customWidth="1"/>
    <col min="8" max="8" width="16.875" style="3" customWidth="1"/>
    <col min="9" max="9" width="29.375" style="5" customWidth="1"/>
    <col min="10" max="10" width="9" style="6"/>
    <col min="11" max="11" width="12.875" style="7" customWidth="1"/>
    <col min="12" max="12" width="20.375" style="5" customWidth="1"/>
    <col min="13" max="15" width="9" style="5"/>
    <col min="16" max="16384" width="9" style="3"/>
  </cols>
  <sheetData>
    <row r="1" customHeight="1" spans="1:8">
      <c r="A1" s="8" t="s">
        <v>694</v>
      </c>
      <c r="B1" s="8"/>
      <c r="C1" s="8"/>
      <c r="D1" s="8"/>
      <c r="E1" s="8"/>
      <c r="F1" s="8"/>
      <c r="G1" s="8"/>
      <c r="H1" s="8"/>
    </row>
    <row r="2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3" t="s">
        <v>695</v>
      </c>
      <c r="J2" s="6" t="s">
        <v>696</v>
      </c>
      <c r="K2" s="7" t="s">
        <v>697</v>
      </c>
    </row>
    <row r="3" customHeight="1" spans="1:15">
      <c r="A3" s="10" t="s">
        <v>9</v>
      </c>
      <c r="B3" s="10" t="s">
        <v>10</v>
      </c>
      <c r="C3" s="10" t="s">
        <v>698</v>
      </c>
      <c r="D3" s="10">
        <v>13462531153</v>
      </c>
      <c r="E3" s="10" t="s">
        <v>13</v>
      </c>
      <c r="F3" s="10" t="s">
        <v>10</v>
      </c>
      <c r="G3" s="10" t="s">
        <v>699</v>
      </c>
      <c r="H3" s="11" t="s">
        <v>15</v>
      </c>
      <c r="I3" s="5" t="s">
        <v>700</v>
      </c>
      <c r="J3" s="6">
        <v>432</v>
      </c>
      <c r="K3" s="7">
        <v>4113210102</v>
      </c>
      <c r="L3" s="5" t="s">
        <v>698</v>
      </c>
      <c r="M3" s="5" t="s">
        <v>13</v>
      </c>
      <c r="N3" s="5">
        <v>0</v>
      </c>
      <c r="O3" s="5">
        <f t="shared" ref="O3:O66" si="0">J3-M3</f>
        <v>0</v>
      </c>
    </row>
    <row r="4" customHeight="1" spans="1:15">
      <c r="A4" s="10" t="s">
        <v>16</v>
      </c>
      <c r="B4" s="10" t="s">
        <v>17</v>
      </c>
      <c r="C4" s="10" t="s">
        <v>18</v>
      </c>
      <c r="D4" s="10">
        <v>15938487632</v>
      </c>
      <c r="E4" s="10" t="s">
        <v>13</v>
      </c>
      <c r="F4" s="10" t="s">
        <v>17</v>
      </c>
      <c r="G4" s="10" t="s">
        <v>701</v>
      </c>
      <c r="H4" s="11" t="s">
        <v>21</v>
      </c>
      <c r="I4" s="5" t="s">
        <v>702</v>
      </c>
      <c r="J4" s="6">
        <v>432</v>
      </c>
      <c r="K4" s="7">
        <v>4113210104</v>
      </c>
      <c r="L4" s="5" t="s">
        <v>18</v>
      </c>
      <c r="M4" s="5" t="s">
        <v>13</v>
      </c>
      <c r="N4" s="5">
        <v>0</v>
      </c>
      <c r="O4" s="5">
        <f t="shared" si="0"/>
        <v>0</v>
      </c>
    </row>
    <row r="5" customHeight="1" spans="1:15">
      <c r="A5" s="10" t="s">
        <v>22</v>
      </c>
      <c r="B5" s="10" t="s">
        <v>23</v>
      </c>
      <c r="C5" s="10" t="s">
        <v>703</v>
      </c>
      <c r="D5" s="10">
        <v>15036231276</v>
      </c>
      <c r="E5" s="10" t="s">
        <v>26</v>
      </c>
      <c r="F5" s="10" t="s">
        <v>23</v>
      </c>
      <c r="G5" s="10" t="s">
        <v>704</v>
      </c>
      <c r="H5" s="11" t="s">
        <v>15</v>
      </c>
      <c r="I5" s="5" t="s">
        <v>702</v>
      </c>
      <c r="J5" s="6">
        <v>144</v>
      </c>
      <c r="K5" s="7">
        <v>4113210104</v>
      </c>
      <c r="L5" s="5" t="s">
        <v>703</v>
      </c>
      <c r="M5" s="5" t="s">
        <v>26</v>
      </c>
      <c r="N5" s="5">
        <v>0</v>
      </c>
      <c r="O5" s="5">
        <f t="shared" si="0"/>
        <v>0</v>
      </c>
    </row>
    <row r="6" customHeight="1" spans="1:15">
      <c r="A6" s="10" t="s">
        <v>28</v>
      </c>
      <c r="B6" s="10" t="s">
        <v>705</v>
      </c>
      <c r="C6" s="10" t="s">
        <v>706</v>
      </c>
      <c r="D6" s="10" t="s">
        <v>707</v>
      </c>
      <c r="E6" s="10" t="s">
        <v>13</v>
      </c>
      <c r="F6" s="10" t="s">
        <v>705</v>
      </c>
      <c r="G6" s="10" t="s">
        <v>708</v>
      </c>
      <c r="H6" s="11" t="s">
        <v>15</v>
      </c>
      <c r="I6" s="5" t="s">
        <v>702</v>
      </c>
      <c r="J6" s="6">
        <v>432</v>
      </c>
      <c r="K6" s="7">
        <v>4113210104</v>
      </c>
      <c r="L6" s="5" t="s">
        <v>706</v>
      </c>
      <c r="M6" s="5" t="s">
        <v>13</v>
      </c>
      <c r="N6" s="5">
        <v>0</v>
      </c>
      <c r="O6" s="5">
        <f t="shared" si="0"/>
        <v>0</v>
      </c>
    </row>
    <row r="7" customHeight="1" spans="1:15">
      <c r="A7" s="10" t="s">
        <v>33</v>
      </c>
      <c r="B7" s="10" t="s">
        <v>29</v>
      </c>
      <c r="C7" s="10" t="s">
        <v>709</v>
      </c>
      <c r="D7" s="10">
        <v>15893519325</v>
      </c>
      <c r="E7" s="10" t="s">
        <v>26</v>
      </c>
      <c r="F7" s="10" t="s">
        <v>29</v>
      </c>
      <c r="G7" s="10" t="s">
        <v>710</v>
      </c>
      <c r="H7" s="11" t="s">
        <v>15</v>
      </c>
      <c r="I7" s="5" t="s">
        <v>702</v>
      </c>
      <c r="J7" s="6">
        <v>144</v>
      </c>
      <c r="K7" s="7">
        <v>4113210104</v>
      </c>
      <c r="L7" s="5" t="s">
        <v>709</v>
      </c>
      <c r="M7" s="5" t="s">
        <v>26</v>
      </c>
      <c r="N7" s="5">
        <v>0</v>
      </c>
      <c r="O7" s="5">
        <f t="shared" si="0"/>
        <v>0</v>
      </c>
    </row>
    <row r="8" customHeight="1" spans="1:15">
      <c r="A8" s="10" t="s">
        <v>38</v>
      </c>
      <c r="B8" s="10" t="s">
        <v>34</v>
      </c>
      <c r="C8" s="10" t="s">
        <v>711</v>
      </c>
      <c r="D8" s="10">
        <v>13733147929</v>
      </c>
      <c r="E8" s="10" t="s">
        <v>13</v>
      </c>
      <c r="F8" s="10" t="s">
        <v>34</v>
      </c>
      <c r="G8" s="10" t="s">
        <v>712</v>
      </c>
      <c r="H8" s="11" t="s">
        <v>15</v>
      </c>
      <c r="I8" s="5" t="s">
        <v>702</v>
      </c>
      <c r="J8" s="6">
        <v>432</v>
      </c>
      <c r="K8" s="7">
        <v>4113210104</v>
      </c>
      <c r="L8" s="5" t="s">
        <v>711</v>
      </c>
      <c r="M8" s="5" t="s">
        <v>13</v>
      </c>
      <c r="N8" s="5">
        <v>0</v>
      </c>
      <c r="O8" s="5">
        <f t="shared" si="0"/>
        <v>0</v>
      </c>
    </row>
    <row r="9" customHeight="1" spans="1:15">
      <c r="A9" s="10" t="s">
        <v>44</v>
      </c>
      <c r="B9" s="10" t="s">
        <v>39</v>
      </c>
      <c r="C9" s="10" t="s">
        <v>713</v>
      </c>
      <c r="D9" s="10">
        <v>15083335036</v>
      </c>
      <c r="E9" s="10" t="s">
        <v>42</v>
      </c>
      <c r="F9" s="10" t="s">
        <v>39</v>
      </c>
      <c r="G9" s="10" t="s">
        <v>714</v>
      </c>
      <c r="H9" s="11" t="s">
        <v>15</v>
      </c>
      <c r="I9" s="5" t="s">
        <v>702</v>
      </c>
      <c r="J9" s="6">
        <v>288</v>
      </c>
      <c r="K9" s="7">
        <v>4113210104</v>
      </c>
      <c r="L9" s="5" t="s">
        <v>713</v>
      </c>
      <c r="M9" s="5" t="s">
        <v>42</v>
      </c>
      <c r="N9" s="5">
        <v>0</v>
      </c>
      <c r="O9" s="5">
        <f t="shared" si="0"/>
        <v>0</v>
      </c>
    </row>
    <row r="10" customHeight="1" spans="1:15">
      <c r="A10" s="10" t="s">
        <v>49</v>
      </c>
      <c r="B10" s="10" t="s">
        <v>715</v>
      </c>
      <c r="C10" s="10" t="s">
        <v>716</v>
      </c>
      <c r="D10" s="10">
        <v>18837709803</v>
      </c>
      <c r="E10" s="10" t="s">
        <v>26</v>
      </c>
      <c r="F10" s="10" t="s">
        <v>715</v>
      </c>
      <c r="G10" s="10" t="s">
        <v>717</v>
      </c>
      <c r="H10" s="11" t="s">
        <v>15</v>
      </c>
      <c r="I10" s="5" t="s">
        <v>702</v>
      </c>
      <c r="J10" s="6">
        <v>144</v>
      </c>
      <c r="K10" s="7">
        <v>4113210104</v>
      </c>
      <c r="L10" s="5" t="s">
        <v>716</v>
      </c>
      <c r="M10" s="5" t="s">
        <v>26</v>
      </c>
      <c r="N10" s="5">
        <v>0</v>
      </c>
      <c r="O10" s="5">
        <f t="shared" si="0"/>
        <v>0</v>
      </c>
    </row>
    <row r="11" customHeight="1" spans="1:15">
      <c r="A11" s="10" t="s">
        <v>55</v>
      </c>
      <c r="B11" s="10" t="s">
        <v>45</v>
      </c>
      <c r="C11" s="10" t="s">
        <v>718</v>
      </c>
      <c r="D11" s="10"/>
      <c r="E11" s="10" t="s">
        <v>26</v>
      </c>
      <c r="F11" s="10" t="s">
        <v>45</v>
      </c>
      <c r="G11" s="10" t="s">
        <v>719</v>
      </c>
      <c r="H11" s="11" t="s">
        <v>15</v>
      </c>
      <c r="I11" s="5" t="s">
        <v>702</v>
      </c>
      <c r="J11" s="6">
        <v>144</v>
      </c>
      <c r="K11" s="7">
        <v>4113210104</v>
      </c>
      <c r="L11" s="5" t="s">
        <v>718</v>
      </c>
      <c r="M11" s="5" t="s">
        <v>26</v>
      </c>
      <c r="N11" s="5">
        <v>0</v>
      </c>
      <c r="O11" s="5">
        <f t="shared" si="0"/>
        <v>0</v>
      </c>
    </row>
    <row r="12" customHeight="1" spans="1:15">
      <c r="A12" s="10" t="s">
        <v>60</v>
      </c>
      <c r="B12" s="10" t="s">
        <v>50</v>
      </c>
      <c r="C12" s="10" t="s">
        <v>720</v>
      </c>
      <c r="D12" s="10">
        <v>13603415088</v>
      </c>
      <c r="E12" s="10" t="s">
        <v>42</v>
      </c>
      <c r="F12" s="10" t="s">
        <v>50</v>
      </c>
      <c r="G12" s="10" t="s">
        <v>721</v>
      </c>
      <c r="H12" s="11" t="s">
        <v>54</v>
      </c>
      <c r="I12" s="5" t="s">
        <v>702</v>
      </c>
      <c r="J12" s="6">
        <v>288</v>
      </c>
      <c r="K12" s="7">
        <v>4113210104</v>
      </c>
      <c r="L12" s="5" t="s">
        <v>720</v>
      </c>
      <c r="M12" s="5" t="s">
        <v>42</v>
      </c>
      <c r="N12" s="5">
        <v>0</v>
      </c>
      <c r="O12" s="5">
        <f t="shared" si="0"/>
        <v>0</v>
      </c>
    </row>
    <row r="13" customHeight="1" spans="1:15">
      <c r="A13" s="10" t="s">
        <v>65</v>
      </c>
      <c r="B13" s="10" t="s">
        <v>56</v>
      </c>
      <c r="C13" s="10" t="s">
        <v>722</v>
      </c>
      <c r="D13" s="10" t="s">
        <v>723</v>
      </c>
      <c r="E13" s="10" t="s">
        <v>42</v>
      </c>
      <c r="F13" s="10" t="s">
        <v>56</v>
      </c>
      <c r="G13" s="10" t="s">
        <v>724</v>
      </c>
      <c r="H13" s="11" t="s">
        <v>15</v>
      </c>
      <c r="I13" s="5" t="s">
        <v>702</v>
      </c>
      <c r="J13" s="6">
        <v>288</v>
      </c>
      <c r="K13" s="7">
        <v>4113210104</v>
      </c>
      <c r="L13" s="5" t="s">
        <v>722</v>
      </c>
      <c r="M13" s="5" t="s">
        <v>42</v>
      </c>
      <c r="N13" s="5">
        <v>0</v>
      </c>
      <c r="O13" s="5">
        <f t="shared" si="0"/>
        <v>0</v>
      </c>
    </row>
    <row r="14" customHeight="1" spans="1:15">
      <c r="A14" s="10" t="s">
        <v>70</v>
      </c>
      <c r="B14" s="10" t="s">
        <v>61</v>
      </c>
      <c r="C14" s="10" t="s">
        <v>725</v>
      </c>
      <c r="D14" s="10">
        <v>17716213979</v>
      </c>
      <c r="E14" s="10" t="s">
        <v>13</v>
      </c>
      <c r="F14" s="10" t="s">
        <v>61</v>
      </c>
      <c r="G14" s="12" t="s">
        <v>726</v>
      </c>
      <c r="H14" s="11" t="s">
        <v>15</v>
      </c>
      <c r="I14" s="5" t="s">
        <v>702</v>
      </c>
      <c r="J14" s="6">
        <v>432</v>
      </c>
      <c r="K14" s="7">
        <v>4113210104</v>
      </c>
      <c r="L14" s="5" t="s">
        <v>725</v>
      </c>
      <c r="M14" s="5" t="s">
        <v>13</v>
      </c>
      <c r="N14" s="5">
        <v>0</v>
      </c>
      <c r="O14" s="5">
        <f t="shared" si="0"/>
        <v>0</v>
      </c>
    </row>
    <row r="15" customHeight="1" spans="1:15">
      <c r="A15" s="10" t="s">
        <v>75</v>
      </c>
      <c r="B15" s="10" t="s">
        <v>66</v>
      </c>
      <c r="C15" s="10" t="s">
        <v>727</v>
      </c>
      <c r="D15" s="10">
        <v>15716652433</v>
      </c>
      <c r="E15" s="10" t="s">
        <v>26</v>
      </c>
      <c r="F15" s="10" t="s">
        <v>66</v>
      </c>
      <c r="G15" s="10" t="s">
        <v>728</v>
      </c>
      <c r="H15" s="11" t="s">
        <v>15</v>
      </c>
      <c r="I15" s="5" t="s">
        <v>702</v>
      </c>
      <c r="J15" s="6">
        <v>144</v>
      </c>
      <c r="K15" s="7">
        <v>4113210104</v>
      </c>
      <c r="L15" s="5" t="s">
        <v>727</v>
      </c>
      <c r="M15" s="5" t="s">
        <v>26</v>
      </c>
      <c r="N15" s="5">
        <v>0</v>
      </c>
      <c r="O15" s="5">
        <f t="shared" si="0"/>
        <v>0</v>
      </c>
    </row>
    <row r="16" customHeight="1" spans="1:15">
      <c r="A16" s="10" t="s">
        <v>80</v>
      </c>
      <c r="B16" s="10" t="s">
        <v>71</v>
      </c>
      <c r="C16" s="10" t="s">
        <v>729</v>
      </c>
      <c r="D16" s="10">
        <v>18237731180</v>
      </c>
      <c r="E16" s="10" t="s">
        <v>42</v>
      </c>
      <c r="F16" s="10" t="s">
        <v>71</v>
      </c>
      <c r="G16" s="10" t="s">
        <v>730</v>
      </c>
      <c r="H16" s="11" t="s">
        <v>15</v>
      </c>
      <c r="I16" s="5" t="s">
        <v>702</v>
      </c>
      <c r="J16" s="6">
        <v>288</v>
      </c>
      <c r="K16" s="7">
        <v>4113210104</v>
      </c>
      <c r="L16" s="5" t="s">
        <v>729</v>
      </c>
      <c r="M16" s="5" t="s">
        <v>42</v>
      </c>
      <c r="N16" s="5">
        <v>0</v>
      </c>
      <c r="O16" s="5">
        <f t="shared" si="0"/>
        <v>0</v>
      </c>
    </row>
    <row r="17" s="1" customFormat="1" customHeight="1" spans="1:15">
      <c r="A17" s="10" t="s">
        <v>86</v>
      </c>
      <c r="B17" s="10" t="s">
        <v>76</v>
      </c>
      <c r="C17" s="10" t="s">
        <v>731</v>
      </c>
      <c r="D17" s="10" t="s">
        <v>732</v>
      </c>
      <c r="E17" s="10" t="s">
        <v>26</v>
      </c>
      <c r="F17" s="10" t="s">
        <v>76</v>
      </c>
      <c r="G17" s="10" t="s">
        <v>733</v>
      </c>
      <c r="H17" s="11" t="s">
        <v>15</v>
      </c>
      <c r="I17" s="5" t="s">
        <v>734</v>
      </c>
      <c r="J17" s="6">
        <v>144</v>
      </c>
      <c r="K17" s="7">
        <v>4113210199</v>
      </c>
      <c r="L17" s="5" t="s">
        <v>731</v>
      </c>
      <c r="M17" s="5" t="s">
        <v>26</v>
      </c>
      <c r="N17" s="5">
        <v>0</v>
      </c>
      <c r="O17" s="5">
        <f t="shared" si="0"/>
        <v>0</v>
      </c>
    </row>
    <row r="18" s="2" customFormat="1" customHeight="1" spans="1:16374">
      <c r="A18" s="10" t="s">
        <v>91</v>
      </c>
      <c r="B18" s="10" t="s">
        <v>81</v>
      </c>
      <c r="C18" s="10" t="s">
        <v>735</v>
      </c>
      <c r="D18" s="10" t="s">
        <v>736</v>
      </c>
      <c r="E18" s="10" t="s">
        <v>84</v>
      </c>
      <c r="F18" s="10" t="s">
        <v>81</v>
      </c>
      <c r="G18" s="12" t="s">
        <v>737</v>
      </c>
      <c r="H18" s="10" t="s">
        <v>15</v>
      </c>
      <c r="I18" s="5" t="s">
        <v>734</v>
      </c>
      <c r="J18" s="6">
        <v>720</v>
      </c>
      <c r="K18" s="7">
        <v>4113210199</v>
      </c>
      <c r="L18" s="5" t="s">
        <v>735</v>
      </c>
      <c r="M18" s="5" t="s">
        <v>84</v>
      </c>
      <c r="N18" s="5">
        <v>0</v>
      </c>
      <c r="O18" s="5">
        <f t="shared" si="0"/>
        <v>0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N18" s="14"/>
      <c r="XEO18" s="14"/>
      <c r="XEP18" s="14"/>
      <c r="XEQ18" s="14"/>
      <c r="XER18" s="14"/>
      <c r="XES18" s="14"/>
      <c r="XET18" s="14"/>
    </row>
    <row r="19" customHeight="1" spans="1:15">
      <c r="A19" s="10" t="s">
        <v>96</v>
      </c>
      <c r="B19" s="10" t="s">
        <v>87</v>
      </c>
      <c r="C19" s="10" t="s">
        <v>738</v>
      </c>
      <c r="D19" s="10">
        <v>13837701883</v>
      </c>
      <c r="E19" s="10" t="s">
        <v>26</v>
      </c>
      <c r="F19" s="10" t="s">
        <v>87</v>
      </c>
      <c r="G19" s="10" t="s">
        <v>739</v>
      </c>
      <c r="H19" s="11" t="s">
        <v>15</v>
      </c>
      <c r="I19" s="5" t="s">
        <v>700</v>
      </c>
      <c r="J19" s="6">
        <v>144</v>
      </c>
      <c r="K19" s="7">
        <v>4113210102</v>
      </c>
      <c r="L19" s="5" t="s">
        <v>738</v>
      </c>
      <c r="M19" s="5" t="s">
        <v>26</v>
      </c>
      <c r="N19" s="5">
        <v>0</v>
      </c>
      <c r="O19" s="5">
        <f t="shared" si="0"/>
        <v>0</v>
      </c>
    </row>
    <row r="20" customHeight="1" spans="1:15">
      <c r="A20" s="10" t="s">
        <v>100</v>
      </c>
      <c r="B20" s="10" t="s">
        <v>92</v>
      </c>
      <c r="C20" s="10" t="s">
        <v>740</v>
      </c>
      <c r="D20" s="10">
        <v>18625603193</v>
      </c>
      <c r="E20" s="10" t="s">
        <v>26</v>
      </c>
      <c r="F20" s="10" t="s">
        <v>92</v>
      </c>
      <c r="G20" s="10" t="s">
        <v>741</v>
      </c>
      <c r="H20" s="11" t="s">
        <v>15</v>
      </c>
      <c r="I20" s="5" t="s">
        <v>700</v>
      </c>
      <c r="J20" s="6">
        <v>144</v>
      </c>
      <c r="K20" s="7">
        <v>4113210102</v>
      </c>
      <c r="L20" s="5" t="s">
        <v>740</v>
      </c>
      <c r="M20" s="5" t="s">
        <v>26</v>
      </c>
      <c r="N20" s="5">
        <v>0</v>
      </c>
      <c r="O20" s="5">
        <f t="shared" si="0"/>
        <v>0</v>
      </c>
    </row>
    <row r="21" customHeight="1" spans="1:15">
      <c r="A21" s="10" t="s">
        <v>105</v>
      </c>
      <c r="B21" s="10" t="s">
        <v>97</v>
      </c>
      <c r="C21" s="10" t="s">
        <v>742</v>
      </c>
      <c r="D21" s="10" t="s">
        <v>743</v>
      </c>
      <c r="E21" s="10" t="s">
        <v>84</v>
      </c>
      <c r="F21" s="10" t="s">
        <v>97</v>
      </c>
      <c r="G21" s="10" t="s">
        <v>744</v>
      </c>
      <c r="H21" s="11" t="s">
        <v>15</v>
      </c>
      <c r="I21" s="5" t="s">
        <v>745</v>
      </c>
      <c r="J21" s="6">
        <v>720</v>
      </c>
      <c r="K21" s="7">
        <v>4113210103</v>
      </c>
      <c r="L21" s="5" t="s">
        <v>742</v>
      </c>
      <c r="M21" s="5" t="s">
        <v>84</v>
      </c>
      <c r="N21" s="5">
        <v>0</v>
      </c>
      <c r="O21" s="5">
        <f t="shared" si="0"/>
        <v>0</v>
      </c>
    </row>
    <row r="22" customHeight="1" spans="1:15">
      <c r="A22" s="10" t="s">
        <v>109</v>
      </c>
      <c r="B22" s="10" t="s">
        <v>101</v>
      </c>
      <c r="C22" s="10" t="s">
        <v>746</v>
      </c>
      <c r="D22" s="10">
        <v>18338190560</v>
      </c>
      <c r="E22" s="10" t="s">
        <v>26</v>
      </c>
      <c r="F22" s="10" t="s">
        <v>101</v>
      </c>
      <c r="G22" s="10" t="s">
        <v>747</v>
      </c>
      <c r="H22" s="11" t="s">
        <v>15</v>
      </c>
      <c r="I22" s="5" t="s">
        <v>745</v>
      </c>
      <c r="J22" s="6">
        <v>144</v>
      </c>
      <c r="K22" s="7">
        <v>4113210103</v>
      </c>
      <c r="L22" s="5" t="s">
        <v>746</v>
      </c>
      <c r="M22" s="5" t="s">
        <v>26</v>
      </c>
      <c r="N22" s="5">
        <v>0</v>
      </c>
      <c r="O22" s="5">
        <f t="shared" si="0"/>
        <v>0</v>
      </c>
    </row>
    <row r="23" customHeight="1" spans="1:15">
      <c r="A23" s="10" t="s">
        <v>114</v>
      </c>
      <c r="B23" s="10" t="s">
        <v>106</v>
      </c>
      <c r="C23" s="10" t="s">
        <v>748</v>
      </c>
      <c r="D23" s="10">
        <v>13782157064</v>
      </c>
      <c r="E23" s="10" t="s">
        <v>26</v>
      </c>
      <c r="F23" s="10" t="s">
        <v>106</v>
      </c>
      <c r="G23" s="10" t="s">
        <v>749</v>
      </c>
      <c r="H23" s="11" t="s">
        <v>15</v>
      </c>
      <c r="I23" s="5" t="s">
        <v>745</v>
      </c>
      <c r="J23" s="6">
        <v>144</v>
      </c>
      <c r="K23" s="7">
        <v>4113210103</v>
      </c>
      <c r="L23" s="5" t="s">
        <v>748</v>
      </c>
      <c r="M23" s="5" t="s">
        <v>26</v>
      </c>
      <c r="N23" s="5">
        <v>0</v>
      </c>
      <c r="O23" s="5">
        <f t="shared" si="0"/>
        <v>0</v>
      </c>
    </row>
    <row r="24" customHeight="1" spans="1:15">
      <c r="A24" s="10" t="s">
        <v>119</v>
      </c>
      <c r="B24" s="10" t="s">
        <v>110</v>
      </c>
      <c r="C24" s="10" t="s">
        <v>750</v>
      </c>
      <c r="D24" s="10">
        <v>13462693802</v>
      </c>
      <c r="E24" s="10" t="s">
        <v>42</v>
      </c>
      <c r="F24" s="10" t="s">
        <v>110</v>
      </c>
      <c r="G24" s="10" t="s">
        <v>751</v>
      </c>
      <c r="H24" s="11" t="s">
        <v>15</v>
      </c>
      <c r="I24" s="5" t="s">
        <v>745</v>
      </c>
      <c r="J24" s="6">
        <v>288</v>
      </c>
      <c r="K24" s="7">
        <v>4113210103</v>
      </c>
      <c r="L24" s="5" t="s">
        <v>750</v>
      </c>
      <c r="M24" s="5" t="s">
        <v>42</v>
      </c>
      <c r="N24" s="5">
        <v>0</v>
      </c>
      <c r="O24" s="5">
        <f t="shared" si="0"/>
        <v>0</v>
      </c>
    </row>
    <row r="25" customHeight="1" spans="1:15">
      <c r="A25" s="10" t="s">
        <v>124</v>
      </c>
      <c r="B25" s="10" t="s">
        <v>115</v>
      </c>
      <c r="C25" s="10" t="s">
        <v>752</v>
      </c>
      <c r="D25" s="10">
        <v>13271395670</v>
      </c>
      <c r="E25" s="10" t="s">
        <v>42</v>
      </c>
      <c r="F25" s="10" t="s">
        <v>115</v>
      </c>
      <c r="G25" s="10" t="s">
        <v>753</v>
      </c>
      <c r="H25" s="11" t="s">
        <v>15</v>
      </c>
      <c r="I25" s="5" t="s">
        <v>745</v>
      </c>
      <c r="J25" s="6">
        <v>288</v>
      </c>
      <c r="K25" s="7">
        <v>4113210103</v>
      </c>
      <c r="L25" s="5" t="s">
        <v>752</v>
      </c>
      <c r="M25" s="5" t="s">
        <v>42</v>
      </c>
      <c r="N25" s="5">
        <v>0</v>
      </c>
      <c r="O25" s="5">
        <f t="shared" si="0"/>
        <v>0</v>
      </c>
    </row>
    <row r="26" customHeight="1" spans="1:15">
      <c r="A26" s="10" t="s">
        <v>129</v>
      </c>
      <c r="B26" s="10" t="s">
        <v>120</v>
      </c>
      <c r="C26" s="10" t="s">
        <v>754</v>
      </c>
      <c r="D26" s="10">
        <v>15139083522</v>
      </c>
      <c r="E26" s="10" t="s">
        <v>26</v>
      </c>
      <c r="F26" s="10" t="s">
        <v>120</v>
      </c>
      <c r="G26" s="10" t="s">
        <v>755</v>
      </c>
      <c r="H26" s="11" t="s">
        <v>54</v>
      </c>
      <c r="I26" s="5" t="s">
        <v>745</v>
      </c>
      <c r="J26" s="6">
        <v>144</v>
      </c>
      <c r="K26" s="7">
        <v>4113210103</v>
      </c>
      <c r="L26" s="5" t="s">
        <v>754</v>
      </c>
      <c r="M26" s="5" t="s">
        <v>26</v>
      </c>
      <c r="N26" s="5">
        <v>0</v>
      </c>
      <c r="O26" s="5">
        <f t="shared" si="0"/>
        <v>0</v>
      </c>
    </row>
    <row r="27" customHeight="1" spans="1:15">
      <c r="A27" s="10" t="s">
        <v>133</v>
      </c>
      <c r="B27" s="10" t="s">
        <v>125</v>
      </c>
      <c r="C27" s="10" t="s">
        <v>756</v>
      </c>
      <c r="D27" s="10">
        <v>13707634391</v>
      </c>
      <c r="E27" s="10" t="s">
        <v>42</v>
      </c>
      <c r="F27" s="10" t="s">
        <v>125</v>
      </c>
      <c r="G27" s="10" t="s">
        <v>757</v>
      </c>
      <c r="H27" s="11" t="s">
        <v>15</v>
      </c>
      <c r="I27" s="5" t="s">
        <v>745</v>
      </c>
      <c r="J27" s="6">
        <v>288</v>
      </c>
      <c r="K27" s="7">
        <v>4113210103</v>
      </c>
      <c r="L27" s="5" t="s">
        <v>756</v>
      </c>
      <c r="M27" s="5" t="s">
        <v>42</v>
      </c>
      <c r="N27" s="5">
        <v>0</v>
      </c>
      <c r="O27" s="5">
        <f t="shared" si="0"/>
        <v>0</v>
      </c>
    </row>
    <row r="28" customHeight="1" spans="1:15">
      <c r="A28" s="10" t="s">
        <v>138</v>
      </c>
      <c r="B28" s="10" t="s">
        <v>130</v>
      </c>
      <c r="C28" s="10" t="s">
        <v>758</v>
      </c>
      <c r="D28" s="10">
        <v>13353771006</v>
      </c>
      <c r="E28" s="10" t="s">
        <v>26</v>
      </c>
      <c r="F28" s="10" t="s">
        <v>130</v>
      </c>
      <c r="G28" s="10" t="s">
        <v>759</v>
      </c>
      <c r="H28" s="11" t="s">
        <v>15</v>
      </c>
      <c r="I28" s="5" t="s">
        <v>760</v>
      </c>
      <c r="J28" s="6">
        <v>144</v>
      </c>
      <c r="K28" s="7">
        <v>4113210106</v>
      </c>
      <c r="L28" s="5" t="s">
        <v>758</v>
      </c>
      <c r="M28" s="5" t="s">
        <v>26</v>
      </c>
      <c r="N28" s="5">
        <v>0</v>
      </c>
      <c r="O28" s="5">
        <f t="shared" si="0"/>
        <v>0</v>
      </c>
    </row>
    <row r="29" customHeight="1" spans="1:15">
      <c r="A29" s="10" t="s">
        <v>143</v>
      </c>
      <c r="B29" s="10" t="s">
        <v>134</v>
      </c>
      <c r="C29" s="10" t="s">
        <v>761</v>
      </c>
      <c r="D29" s="10">
        <v>15037764339</v>
      </c>
      <c r="E29" s="10" t="s">
        <v>26</v>
      </c>
      <c r="F29" s="10" t="s">
        <v>134</v>
      </c>
      <c r="G29" s="10" t="s">
        <v>762</v>
      </c>
      <c r="H29" s="11" t="s">
        <v>54</v>
      </c>
      <c r="I29" s="5" t="s">
        <v>760</v>
      </c>
      <c r="J29" s="6">
        <v>144</v>
      </c>
      <c r="K29" s="7">
        <v>4113210106</v>
      </c>
      <c r="L29" s="5" t="s">
        <v>761</v>
      </c>
      <c r="M29" s="5" t="s">
        <v>26</v>
      </c>
      <c r="N29" s="5">
        <v>0</v>
      </c>
      <c r="O29" s="5">
        <f t="shared" si="0"/>
        <v>0</v>
      </c>
    </row>
    <row r="30" customHeight="1" spans="1:15">
      <c r="A30" s="10" t="s">
        <v>148</v>
      </c>
      <c r="B30" s="10" t="s">
        <v>139</v>
      </c>
      <c r="C30" s="10" t="s">
        <v>763</v>
      </c>
      <c r="D30" s="10">
        <v>18538960220</v>
      </c>
      <c r="E30" s="10" t="s">
        <v>13</v>
      </c>
      <c r="F30" s="10" t="s">
        <v>139</v>
      </c>
      <c r="G30" s="10" t="s">
        <v>764</v>
      </c>
      <c r="H30" s="11" t="s">
        <v>54</v>
      </c>
      <c r="I30" s="5" t="s">
        <v>760</v>
      </c>
      <c r="J30" s="6">
        <v>432</v>
      </c>
      <c r="K30" s="7">
        <v>4113210106</v>
      </c>
      <c r="L30" s="5" t="s">
        <v>763</v>
      </c>
      <c r="M30" s="5" t="s">
        <v>13</v>
      </c>
      <c r="N30" s="5">
        <v>0</v>
      </c>
      <c r="O30" s="5">
        <f t="shared" si="0"/>
        <v>0</v>
      </c>
    </row>
    <row r="31" customHeight="1" spans="1:15">
      <c r="A31" s="10" t="s">
        <v>153</v>
      </c>
      <c r="B31" s="10" t="s">
        <v>144</v>
      </c>
      <c r="C31" s="10" t="s">
        <v>765</v>
      </c>
      <c r="D31" s="10">
        <v>13203751099</v>
      </c>
      <c r="E31" s="10" t="s">
        <v>42</v>
      </c>
      <c r="F31" s="10" t="s">
        <v>144</v>
      </c>
      <c r="G31" s="10" t="s">
        <v>766</v>
      </c>
      <c r="H31" s="11" t="s">
        <v>15</v>
      </c>
      <c r="I31" s="5" t="s">
        <v>760</v>
      </c>
      <c r="J31" s="6">
        <v>288</v>
      </c>
      <c r="K31" s="7">
        <v>4113210106</v>
      </c>
      <c r="L31" s="5" t="s">
        <v>765</v>
      </c>
      <c r="M31" s="5" t="s">
        <v>42</v>
      </c>
      <c r="N31" s="5">
        <v>0</v>
      </c>
      <c r="O31" s="5">
        <f t="shared" si="0"/>
        <v>0</v>
      </c>
    </row>
    <row r="32" customHeight="1" spans="1:15">
      <c r="A32" s="10" t="s">
        <v>158</v>
      </c>
      <c r="B32" s="10" t="s">
        <v>149</v>
      </c>
      <c r="C32" s="10" t="s">
        <v>767</v>
      </c>
      <c r="D32" s="10"/>
      <c r="E32" s="10" t="s">
        <v>13</v>
      </c>
      <c r="F32" s="10" t="s">
        <v>149</v>
      </c>
      <c r="G32" s="10" t="s">
        <v>768</v>
      </c>
      <c r="H32" s="11" t="s">
        <v>54</v>
      </c>
      <c r="I32" s="5" t="s">
        <v>769</v>
      </c>
      <c r="J32" s="6">
        <v>432</v>
      </c>
      <c r="K32" s="7">
        <v>4113210108</v>
      </c>
      <c r="L32" s="5" t="s">
        <v>767</v>
      </c>
      <c r="M32" s="5" t="s">
        <v>13</v>
      </c>
      <c r="N32" s="5">
        <v>0</v>
      </c>
      <c r="O32" s="5">
        <f t="shared" si="0"/>
        <v>0</v>
      </c>
    </row>
    <row r="33" customHeight="1" spans="1:15">
      <c r="A33" s="10" t="s">
        <v>162</v>
      </c>
      <c r="B33" s="10" t="s">
        <v>154</v>
      </c>
      <c r="C33" s="10" t="s">
        <v>770</v>
      </c>
      <c r="D33" s="10">
        <v>17839530251</v>
      </c>
      <c r="E33" s="10" t="s">
        <v>26</v>
      </c>
      <c r="F33" s="10" t="s">
        <v>154</v>
      </c>
      <c r="G33" s="10" t="s">
        <v>771</v>
      </c>
      <c r="H33" s="11" t="s">
        <v>15</v>
      </c>
      <c r="I33" s="5" t="s">
        <v>769</v>
      </c>
      <c r="J33" s="6">
        <v>144</v>
      </c>
      <c r="K33" s="7">
        <v>4113210108</v>
      </c>
      <c r="L33" s="5" t="s">
        <v>770</v>
      </c>
      <c r="M33" s="5" t="s">
        <v>26</v>
      </c>
      <c r="N33" s="5">
        <v>0</v>
      </c>
      <c r="O33" s="5">
        <f t="shared" si="0"/>
        <v>0</v>
      </c>
    </row>
    <row r="34" customHeight="1" spans="1:15">
      <c r="A34" s="10" t="s">
        <v>166</v>
      </c>
      <c r="B34" s="10" t="s">
        <v>159</v>
      </c>
      <c r="C34" s="10" t="s">
        <v>772</v>
      </c>
      <c r="D34" s="10">
        <v>18338341951</v>
      </c>
      <c r="E34" s="10" t="s">
        <v>42</v>
      </c>
      <c r="F34" s="10" t="s">
        <v>159</v>
      </c>
      <c r="G34" s="10" t="s">
        <v>773</v>
      </c>
      <c r="H34" s="11" t="s">
        <v>15</v>
      </c>
      <c r="I34" s="5" t="s">
        <v>769</v>
      </c>
      <c r="J34" s="6">
        <v>288</v>
      </c>
      <c r="K34" s="7">
        <v>4113210108</v>
      </c>
      <c r="L34" s="5" t="s">
        <v>772</v>
      </c>
      <c r="M34" s="5" t="s">
        <v>42</v>
      </c>
      <c r="N34" s="5">
        <v>0</v>
      </c>
      <c r="O34" s="5">
        <f t="shared" si="0"/>
        <v>0</v>
      </c>
    </row>
    <row r="35" customHeight="1" spans="1:15">
      <c r="A35" s="10" t="s">
        <v>170</v>
      </c>
      <c r="B35" s="10" t="s">
        <v>163</v>
      </c>
      <c r="C35" s="10" t="s">
        <v>774</v>
      </c>
      <c r="D35" s="10">
        <v>13703777693</v>
      </c>
      <c r="E35" s="10" t="s">
        <v>26</v>
      </c>
      <c r="F35" s="10" t="s">
        <v>163</v>
      </c>
      <c r="G35" s="10" t="s">
        <v>775</v>
      </c>
      <c r="H35" s="11" t="s">
        <v>54</v>
      </c>
      <c r="I35" s="5" t="s">
        <v>769</v>
      </c>
      <c r="J35" s="6">
        <v>144</v>
      </c>
      <c r="K35" s="7">
        <v>4113210108</v>
      </c>
      <c r="L35" s="5" t="s">
        <v>774</v>
      </c>
      <c r="M35" s="5" t="s">
        <v>26</v>
      </c>
      <c r="N35" s="5">
        <v>0</v>
      </c>
      <c r="O35" s="5">
        <f t="shared" si="0"/>
        <v>0</v>
      </c>
    </row>
    <row r="36" customHeight="1" spans="1:15">
      <c r="A36" s="10" t="s">
        <v>175</v>
      </c>
      <c r="B36" s="10" t="s">
        <v>167</v>
      </c>
      <c r="C36" s="10" t="s">
        <v>776</v>
      </c>
      <c r="D36" s="10" t="s">
        <v>777</v>
      </c>
      <c r="E36" s="10" t="s">
        <v>84</v>
      </c>
      <c r="F36" s="10" t="s">
        <v>167</v>
      </c>
      <c r="G36" s="3" t="s">
        <v>778</v>
      </c>
      <c r="H36" s="3" t="s">
        <v>15</v>
      </c>
      <c r="I36" s="5" t="s">
        <v>769</v>
      </c>
      <c r="J36" s="6">
        <v>720</v>
      </c>
      <c r="K36" s="7">
        <v>4113210108</v>
      </c>
      <c r="L36" s="5" t="s">
        <v>776</v>
      </c>
      <c r="M36" s="5" t="s">
        <v>84</v>
      </c>
      <c r="N36" s="5">
        <v>0</v>
      </c>
      <c r="O36" s="5">
        <f t="shared" si="0"/>
        <v>0</v>
      </c>
    </row>
    <row r="37" customHeight="1" spans="1:15">
      <c r="A37" s="10" t="s">
        <v>179</v>
      </c>
      <c r="B37" s="10" t="s">
        <v>171</v>
      </c>
      <c r="C37" s="10" t="s">
        <v>779</v>
      </c>
      <c r="D37" s="10">
        <v>15670284697</v>
      </c>
      <c r="E37" s="10" t="s">
        <v>13</v>
      </c>
      <c r="F37" s="10" t="s">
        <v>171</v>
      </c>
      <c r="G37" s="10" t="s">
        <v>780</v>
      </c>
      <c r="H37" s="11" t="s">
        <v>15</v>
      </c>
      <c r="I37" s="5" t="s">
        <v>769</v>
      </c>
      <c r="J37" s="6">
        <v>432</v>
      </c>
      <c r="K37" s="7">
        <v>4113210108</v>
      </c>
      <c r="L37" s="5" t="s">
        <v>779</v>
      </c>
      <c r="M37" s="5" t="s">
        <v>13</v>
      </c>
      <c r="N37" s="5">
        <v>0</v>
      </c>
      <c r="O37" s="5">
        <f t="shared" si="0"/>
        <v>0</v>
      </c>
    </row>
    <row r="38" customHeight="1" spans="1:15">
      <c r="A38" s="10" t="s">
        <v>184</v>
      </c>
      <c r="B38" s="10" t="s">
        <v>176</v>
      </c>
      <c r="C38" s="10" t="s">
        <v>781</v>
      </c>
      <c r="D38" s="10">
        <v>13837787260</v>
      </c>
      <c r="E38" s="10" t="s">
        <v>26</v>
      </c>
      <c r="F38" s="10" t="s">
        <v>176</v>
      </c>
      <c r="G38" s="12" t="s">
        <v>782</v>
      </c>
      <c r="H38" s="11" t="s">
        <v>15</v>
      </c>
      <c r="I38" s="5" t="s">
        <v>769</v>
      </c>
      <c r="J38" s="6">
        <v>144</v>
      </c>
      <c r="K38" s="7">
        <v>4113210108</v>
      </c>
      <c r="L38" s="5" t="s">
        <v>781</v>
      </c>
      <c r="M38" s="5" t="s">
        <v>26</v>
      </c>
      <c r="N38" s="5">
        <v>0</v>
      </c>
      <c r="O38" s="5">
        <f t="shared" si="0"/>
        <v>0</v>
      </c>
    </row>
    <row r="39" customHeight="1" spans="1:15">
      <c r="A39" s="10" t="s">
        <v>188</v>
      </c>
      <c r="B39" s="10" t="s">
        <v>180</v>
      </c>
      <c r="C39" s="10" t="s">
        <v>783</v>
      </c>
      <c r="D39" s="10">
        <v>13849784973</v>
      </c>
      <c r="E39" s="10" t="s">
        <v>26</v>
      </c>
      <c r="F39" s="10" t="s">
        <v>180</v>
      </c>
      <c r="G39" s="10" t="s">
        <v>784</v>
      </c>
      <c r="H39" s="11" t="s">
        <v>54</v>
      </c>
      <c r="I39" s="5" t="s">
        <v>769</v>
      </c>
      <c r="J39" s="6">
        <v>144</v>
      </c>
      <c r="K39" s="7">
        <v>4113210108</v>
      </c>
      <c r="L39" s="5" t="s">
        <v>783</v>
      </c>
      <c r="M39" s="5" t="s">
        <v>26</v>
      </c>
      <c r="N39" s="5">
        <v>0</v>
      </c>
      <c r="O39" s="5">
        <f t="shared" si="0"/>
        <v>0</v>
      </c>
    </row>
    <row r="40" customHeight="1" spans="1:15">
      <c r="A40" s="10" t="s">
        <v>193</v>
      </c>
      <c r="B40" s="10" t="s">
        <v>185</v>
      </c>
      <c r="C40" s="10" t="s">
        <v>785</v>
      </c>
      <c r="D40" s="10">
        <v>15138623985</v>
      </c>
      <c r="E40" s="10" t="s">
        <v>26</v>
      </c>
      <c r="F40" s="10" t="s">
        <v>185</v>
      </c>
      <c r="G40" s="10" t="s">
        <v>786</v>
      </c>
      <c r="H40" s="11" t="s">
        <v>15</v>
      </c>
      <c r="I40" s="5" t="s">
        <v>769</v>
      </c>
      <c r="J40" s="6">
        <v>144</v>
      </c>
      <c r="K40" s="7">
        <v>4113210108</v>
      </c>
      <c r="L40" s="5" t="s">
        <v>785</v>
      </c>
      <c r="M40" s="5" t="s">
        <v>26</v>
      </c>
      <c r="N40" s="5">
        <v>0</v>
      </c>
      <c r="O40" s="5">
        <f t="shared" si="0"/>
        <v>0</v>
      </c>
    </row>
    <row r="41" customHeight="1" spans="1:15">
      <c r="A41" s="10" t="s">
        <v>198</v>
      </c>
      <c r="B41" s="10" t="s">
        <v>189</v>
      </c>
      <c r="C41" s="10" t="s">
        <v>787</v>
      </c>
      <c r="D41" s="10">
        <v>13271379551</v>
      </c>
      <c r="E41" s="10" t="s">
        <v>42</v>
      </c>
      <c r="F41" s="10" t="s">
        <v>189</v>
      </c>
      <c r="G41" s="12" t="s">
        <v>788</v>
      </c>
      <c r="H41" s="11" t="s">
        <v>15</v>
      </c>
      <c r="I41" s="5" t="s">
        <v>769</v>
      </c>
      <c r="J41" s="6">
        <v>288</v>
      </c>
      <c r="K41" s="7">
        <v>4113210108</v>
      </c>
      <c r="L41" s="5" t="s">
        <v>787</v>
      </c>
      <c r="M41" s="5" t="s">
        <v>42</v>
      </c>
      <c r="N41" s="5">
        <v>0</v>
      </c>
      <c r="O41" s="5">
        <f t="shared" si="0"/>
        <v>0</v>
      </c>
    </row>
    <row r="42" customHeight="1" spans="1:15">
      <c r="A42" s="10" t="s">
        <v>203</v>
      </c>
      <c r="B42" s="10" t="s">
        <v>194</v>
      </c>
      <c r="C42" s="10" t="s">
        <v>789</v>
      </c>
      <c r="D42" s="10">
        <v>17518959165</v>
      </c>
      <c r="E42" s="10" t="s">
        <v>42</v>
      </c>
      <c r="F42" s="10" t="s">
        <v>194</v>
      </c>
      <c r="G42" s="10" t="s">
        <v>790</v>
      </c>
      <c r="H42" s="11" t="s">
        <v>15</v>
      </c>
      <c r="I42" s="5" t="s">
        <v>769</v>
      </c>
      <c r="J42" s="6">
        <v>288</v>
      </c>
      <c r="K42" s="7">
        <v>4113210108</v>
      </c>
      <c r="L42" s="5" t="s">
        <v>789</v>
      </c>
      <c r="M42" s="5">
        <v>288</v>
      </c>
      <c r="N42" s="5">
        <v>0</v>
      </c>
      <c r="O42" s="5">
        <f t="shared" si="0"/>
        <v>0</v>
      </c>
    </row>
    <row r="43" customHeight="1" spans="1:15">
      <c r="A43" s="10" t="s">
        <v>208</v>
      </c>
      <c r="B43" s="10" t="s">
        <v>199</v>
      </c>
      <c r="C43" s="10" t="s">
        <v>791</v>
      </c>
      <c r="D43" s="10">
        <v>15838727059</v>
      </c>
      <c r="E43" s="10" t="s">
        <v>42</v>
      </c>
      <c r="F43" s="10" t="s">
        <v>199</v>
      </c>
      <c r="G43" s="10" t="s">
        <v>792</v>
      </c>
      <c r="H43" s="11" t="s">
        <v>15</v>
      </c>
      <c r="I43" s="5" t="s">
        <v>769</v>
      </c>
      <c r="J43" s="6">
        <v>288</v>
      </c>
      <c r="K43" s="7">
        <v>4113210108</v>
      </c>
      <c r="L43" s="5" t="s">
        <v>791</v>
      </c>
      <c r="M43" s="5" t="s">
        <v>42</v>
      </c>
      <c r="N43" s="5">
        <v>0</v>
      </c>
      <c r="O43" s="5">
        <f t="shared" si="0"/>
        <v>0</v>
      </c>
    </row>
    <row r="44" customHeight="1" spans="1:15">
      <c r="A44" s="10" t="s">
        <v>213</v>
      </c>
      <c r="B44" s="10" t="s">
        <v>204</v>
      </c>
      <c r="C44" s="10" t="s">
        <v>793</v>
      </c>
      <c r="D44" s="10">
        <v>18238122400</v>
      </c>
      <c r="E44" s="10" t="s">
        <v>42</v>
      </c>
      <c r="F44" s="10" t="s">
        <v>204</v>
      </c>
      <c r="G44" s="10" t="s">
        <v>794</v>
      </c>
      <c r="H44" s="11" t="s">
        <v>54</v>
      </c>
      <c r="I44" s="5" t="s">
        <v>769</v>
      </c>
      <c r="J44" s="6">
        <v>288</v>
      </c>
      <c r="K44" s="7">
        <v>4113210108</v>
      </c>
      <c r="L44" s="5" t="s">
        <v>793</v>
      </c>
      <c r="M44" s="5" t="s">
        <v>42</v>
      </c>
      <c r="N44" s="5">
        <v>0</v>
      </c>
      <c r="O44" s="5">
        <f t="shared" si="0"/>
        <v>0</v>
      </c>
    </row>
    <row r="45" customHeight="1" spans="1:15">
      <c r="A45" s="10" t="s">
        <v>218</v>
      </c>
      <c r="B45" s="10" t="s">
        <v>209</v>
      </c>
      <c r="C45" s="10" t="s">
        <v>795</v>
      </c>
      <c r="D45" s="10">
        <v>17739228228</v>
      </c>
      <c r="E45" s="10" t="s">
        <v>26</v>
      </c>
      <c r="F45" s="10" t="s">
        <v>209</v>
      </c>
      <c r="G45" s="10" t="s">
        <v>796</v>
      </c>
      <c r="H45" s="11" t="s">
        <v>54</v>
      </c>
      <c r="I45" s="5" t="s">
        <v>769</v>
      </c>
      <c r="J45" s="6">
        <v>144</v>
      </c>
      <c r="K45" s="7">
        <v>4113210108</v>
      </c>
      <c r="L45" s="5" t="s">
        <v>795</v>
      </c>
      <c r="M45" s="5" t="s">
        <v>26</v>
      </c>
      <c r="N45" s="5">
        <v>0</v>
      </c>
      <c r="O45" s="5">
        <f t="shared" si="0"/>
        <v>0</v>
      </c>
    </row>
    <row r="46" customHeight="1" spans="1:15">
      <c r="A46" s="10" t="s">
        <v>223</v>
      </c>
      <c r="B46" s="10" t="s">
        <v>214</v>
      </c>
      <c r="C46" s="10" t="s">
        <v>797</v>
      </c>
      <c r="D46" s="10">
        <v>13598289587</v>
      </c>
      <c r="E46" s="10" t="s">
        <v>26</v>
      </c>
      <c r="F46" s="10" t="s">
        <v>214</v>
      </c>
      <c r="G46" s="10" t="s">
        <v>798</v>
      </c>
      <c r="H46" s="11" t="s">
        <v>15</v>
      </c>
      <c r="I46" s="5" t="s">
        <v>769</v>
      </c>
      <c r="J46" s="6">
        <v>144</v>
      </c>
      <c r="K46" s="7">
        <v>4113210108</v>
      </c>
      <c r="L46" s="5" t="s">
        <v>797</v>
      </c>
      <c r="M46" s="5" t="s">
        <v>26</v>
      </c>
      <c r="N46" s="5">
        <v>0</v>
      </c>
      <c r="O46" s="5">
        <f t="shared" si="0"/>
        <v>0</v>
      </c>
    </row>
    <row r="47" customHeight="1" spans="1:15">
      <c r="A47" s="10" t="s">
        <v>227</v>
      </c>
      <c r="B47" s="10" t="s">
        <v>219</v>
      </c>
      <c r="C47" s="10" t="s">
        <v>799</v>
      </c>
      <c r="D47" s="10">
        <v>15238182199</v>
      </c>
      <c r="E47" s="10" t="s">
        <v>13</v>
      </c>
      <c r="F47" s="10" t="s">
        <v>219</v>
      </c>
      <c r="G47" s="10" t="s">
        <v>800</v>
      </c>
      <c r="H47" s="11" t="s">
        <v>15</v>
      </c>
      <c r="I47" s="5" t="s">
        <v>769</v>
      </c>
      <c r="J47" s="6">
        <v>432</v>
      </c>
      <c r="K47" s="7">
        <v>4113210108</v>
      </c>
      <c r="L47" s="5" t="s">
        <v>799</v>
      </c>
      <c r="M47" s="5" t="s">
        <v>13</v>
      </c>
      <c r="N47" s="5">
        <v>0</v>
      </c>
      <c r="O47" s="5">
        <f t="shared" si="0"/>
        <v>0</v>
      </c>
    </row>
    <row r="48" customHeight="1" spans="1:15">
      <c r="A48" s="10" t="s">
        <v>232</v>
      </c>
      <c r="B48" s="10" t="s">
        <v>224</v>
      </c>
      <c r="C48" s="10" t="s">
        <v>801</v>
      </c>
      <c r="D48" s="10">
        <v>18567170533</v>
      </c>
      <c r="E48" s="10" t="s">
        <v>42</v>
      </c>
      <c r="F48" s="10" t="s">
        <v>224</v>
      </c>
      <c r="G48" s="10" t="s">
        <v>802</v>
      </c>
      <c r="H48" s="11" t="s">
        <v>15</v>
      </c>
      <c r="I48" s="5" t="s">
        <v>769</v>
      </c>
      <c r="J48" s="6">
        <v>288</v>
      </c>
      <c r="K48" s="7">
        <v>4113210108</v>
      </c>
      <c r="L48" s="5" t="s">
        <v>801</v>
      </c>
      <c r="M48" s="5" t="s">
        <v>42</v>
      </c>
      <c r="N48" s="5">
        <v>0</v>
      </c>
      <c r="O48" s="5">
        <f t="shared" si="0"/>
        <v>0</v>
      </c>
    </row>
    <row r="49" customHeight="1" spans="1:15">
      <c r="A49" s="10" t="s">
        <v>237</v>
      </c>
      <c r="B49" s="10" t="s">
        <v>228</v>
      </c>
      <c r="C49" s="10" t="s">
        <v>803</v>
      </c>
      <c r="D49" s="10">
        <v>13525679294</v>
      </c>
      <c r="E49" s="10" t="s">
        <v>42</v>
      </c>
      <c r="F49" s="10" t="s">
        <v>228</v>
      </c>
      <c r="G49" s="10" t="s">
        <v>804</v>
      </c>
      <c r="H49" s="11" t="s">
        <v>15</v>
      </c>
      <c r="I49" s="5" t="s">
        <v>769</v>
      </c>
      <c r="J49" s="6">
        <v>288</v>
      </c>
      <c r="K49" s="7">
        <v>4113210108</v>
      </c>
      <c r="L49" s="5" t="s">
        <v>803</v>
      </c>
      <c r="M49" s="5" t="s">
        <v>42</v>
      </c>
      <c r="N49" s="5">
        <v>0</v>
      </c>
      <c r="O49" s="5">
        <f t="shared" si="0"/>
        <v>0</v>
      </c>
    </row>
    <row r="50" customHeight="1" spans="1:15">
      <c r="A50" s="10" t="s">
        <v>241</v>
      </c>
      <c r="B50" s="10" t="s">
        <v>233</v>
      </c>
      <c r="C50" s="10" t="s">
        <v>805</v>
      </c>
      <c r="D50" s="10">
        <v>15670262513</v>
      </c>
      <c r="E50" s="10" t="s">
        <v>26</v>
      </c>
      <c r="F50" s="10" t="s">
        <v>233</v>
      </c>
      <c r="G50" s="10" t="s">
        <v>806</v>
      </c>
      <c r="H50" s="11" t="s">
        <v>15</v>
      </c>
      <c r="I50" s="5" t="s">
        <v>769</v>
      </c>
      <c r="J50" s="6">
        <v>144</v>
      </c>
      <c r="K50" s="7">
        <v>4113210108</v>
      </c>
      <c r="L50" s="5" t="s">
        <v>805</v>
      </c>
      <c r="M50" s="5" t="s">
        <v>26</v>
      </c>
      <c r="N50" s="5">
        <v>0</v>
      </c>
      <c r="O50" s="5">
        <f t="shared" si="0"/>
        <v>0</v>
      </c>
    </row>
    <row r="51" customHeight="1" spans="1:15">
      <c r="A51" s="10" t="s">
        <v>246</v>
      </c>
      <c r="B51" s="10" t="s">
        <v>238</v>
      </c>
      <c r="C51" s="10" t="s">
        <v>807</v>
      </c>
      <c r="D51" s="10">
        <v>15343774317</v>
      </c>
      <c r="E51" s="10" t="s">
        <v>26</v>
      </c>
      <c r="F51" s="10" t="s">
        <v>238</v>
      </c>
      <c r="G51" s="10" t="s">
        <v>808</v>
      </c>
      <c r="H51" s="11" t="s">
        <v>15</v>
      </c>
      <c r="I51" s="5" t="s">
        <v>769</v>
      </c>
      <c r="J51" s="6">
        <v>144</v>
      </c>
      <c r="K51" s="7">
        <v>4113210108</v>
      </c>
      <c r="L51" s="5" t="s">
        <v>807</v>
      </c>
      <c r="M51" s="5" t="s">
        <v>26</v>
      </c>
      <c r="N51" s="5">
        <v>0</v>
      </c>
      <c r="O51" s="5">
        <f t="shared" si="0"/>
        <v>0</v>
      </c>
    </row>
    <row r="52" customHeight="1" spans="1:15">
      <c r="A52" s="10" t="s">
        <v>251</v>
      </c>
      <c r="B52" s="10" t="s">
        <v>242</v>
      </c>
      <c r="C52" s="10" t="s">
        <v>809</v>
      </c>
      <c r="D52" s="10">
        <v>15893335873</v>
      </c>
      <c r="E52" s="10" t="s">
        <v>42</v>
      </c>
      <c r="F52" s="10" t="s">
        <v>242</v>
      </c>
      <c r="G52" s="10" t="s">
        <v>810</v>
      </c>
      <c r="H52" s="11" t="s">
        <v>15</v>
      </c>
      <c r="I52" s="5" t="s">
        <v>769</v>
      </c>
      <c r="J52" s="6">
        <v>288</v>
      </c>
      <c r="K52" s="7">
        <v>4113210108</v>
      </c>
      <c r="L52" s="5" t="s">
        <v>809</v>
      </c>
      <c r="M52" s="5" t="s">
        <v>42</v>
      </c>
      <c r="N52" s="5">
        <v>0</v>
      </c>
      <c r="O52" s="5">
        <f t="shared" si="0"/>
        <v>0</v>
      </c>
    </row>
    <row r="53" customHeight="1" spans="1:15">
      <c r="A53" s="10" t="s">
        <v>256</v>
      </c>
      <c r="B53" s="10" t="s">
        <v>247</v>
      </c>
      <c r="C53" s="10" t="s">
        <v>811</v>
      </c>
      <c r="D53" s="10">
        <v>13683774318</v>
      </c>
      <c r="E53" s="10" t="s">
        <v>26</v>
      </c>
      <c r="F53" s="10" t="s">
        <v>247</v>
      </c>
      <c r="G53" s="10" t="s">
        <v>812</v>
      </c>
      <c r="H53" s="11" t="s">
        <v>15</v>
      </c>
      <c r="I53" s="5" t="s">
        <v>769</v>
      </c>
      <c r="J53" s="6">
        <v>144</v>
      </c>
      <c r="K53" s="7">
        <v>4113210108</v>
      </c>
      <c r="L53" s="5" t="s">
        <v>811</v>
      </c>
      <c r="M53" s="5" t="s">
        <v>26</v>
      </c>
      <c r="N53" s="5">
        <v>0</v>
      </c>
      <c r="O53" s="5">
        <f t="shared" si="0"/>
        <v>0</v>
      </c>
    </row>
    <row r="54" customHeight="1" spans="1:15">
      <c r="A54" s="10" t="s">
        <v>261</v>
      </c>
      <c r="B54" s="10" t="s">
        <v>252</v>
      </c>
      <c r="C54" s="10" t="s">
        <v>813</v>
      </c>
      <c r="D54" s="10">
        <v>15936140409</v>
      </c>
      <c r="E54" s="10" t="s">
        <v>26</v>
      </c>
      <c r="F54" s="10" t="s">
        <v>252</v>
      </c>
      <c r="G54" s="12" t="s">
        <v>814</v>
      </c>
      <c r="H54" s="11" t="s">
        <v>15</v>
      </c>
      <c r="I54" s="5" t="s">
        <v>769</v>
      </c>
      <c r="J54" s="6">
        <v>144</v>
      </c>
      <c r="K54" s="7">
        <v>4113210108</v>
      </c>
      <c r="L54" s="5" t="s">
        <v>813</v>
      </c>
      <c r="M54" s="5" t="s">
        <v>26</v>
      </c>
      <c r="N54" s="5">
        <v>0</v>
      </c>
      <c r="O54" s="5">
        <f t="shared" si="0"/>
        <v>0</v>
      </c>
    </row>
    <row r="55" customHeight="1" spans="1:15">
      <c r="A55" s="10" t="s">
        <v>266</v>
      </c>
      <c r="B55" s="10" t="s">
        <v>257</v>
      </c>
      <c r="C55" s="10" t="s">
        <v>815</v>
      </c>
      <c r="D55" s="10">
        <v>13598263813</v>
      </c>
      <c r="E55" s="10" t="s">
        <v>42</v>
      </c>
      <c r="F55" s="10" t="s">
        <v>257</v>
      </c>
      <c r="G55" s="10" t="s">
        <v>816</v>
      </c>
      <c r="H55" s="11" t="s">
        <v>15</v>
      </c>
      <c r="I55" s="5" t="s">
        <v>769</v>
      </c>
      <c r="J55" s="6">
        <v>288</v>
      </c>
      <c r="K55" s="7">
        <v>4113210108</v>
      </c>
      <c r="L55" s="5" t="s">
        <v>815</v>
      </c>
      <c r="M55" s="5" t="s">
        <v>42</v>
      </c>
      <c r="N55" s="5">
        <v>0</v>
      </c>
      <c r="O55" s="5">
        <f t="shared" si="0"/>
        <v>0</v>
      </c>
    </row>
    <row r="56" customHeight="1" spans="1:15">
      <c r="A56" s="10" t="s">
        <v>270</v>
      </c>
      <c r="B56" s="10" t="s">
        <v>262</v>
      </c>
      <c r="C56" s="10" t="s">
        <v>817</v>
      </c>
      <c r="D56" s="10">
        <v>13262005323</v>
      </c>
      <c r="E56" s="10" t="s">
        <v>42</v>
      </c>
      <c r="F56" s="10" t="s">
        <v>262</v>
      </c>
      <c r="G56" s="10" t="s">
        <v>818</v>
      </c>
      <c r="H56" s="11" t="s">
        <v>15</v>
      </c>
      <c r="I56" s="5" t="s">
        <v>769</v>
      </c>
      <c r="J56" s="6">
        <v>288</v>
      </c>
      <c r="K56" s="7">
        <v>4113210108</v>
      </c>
      <c r="L56" s="5" t="s">
        <v>817</v>
      </c>
      <c r="M56" s="5" t="s">
        <v>42</v>
      </c>
      <c r="N56" s="5">
        <v>0</v>
      </c>
      <c r="O56" s="5">
        <f t="shared" si="0"/>
        <v>0</v>
      </c>
    </row>
    <row r="57" customHeight="1" spans="1:15">
      <c r="A57" s="10" t="s">
        <v>274</v>
      </c>
      <c r="B57" s="10" t="s">
        <v>267</v>
      </c>
      <c r="C57" s="10" t="s">
        <v>819</v>
      </c>
      <c r="D57" s="10">
        <v>18337799101</v>
      </c>
      <c r="E57" s="10" t="s">
        <v>13</v>
      </c>
      <c r="F57" s="10" t="s">
        <v>267</v>
      </c>
      <c r="G57" s="10" t="s">
        <v>820</v>
      </c>
      <c r="H57" s="11" t="s">
        <v>15</v>
      </c>
      <c r="I57" s="5" t="s">
        <v>769</v>
      </c>
      <c r="J57" s="6">
        <v>432</v>
      </c>
      <c r="K57" s="7">
        <v>4113210108</v>
      </c>
      <c r="L57" s="5" t="s">
        <v>819</v>
      </c>
      <c r="M57" s="5" t="s">
        <v>13</v>
      </c>
      <c r="N57" s="5">
        <v>0</v>
      </c>
      <c r="O57" s="5">
        <f t="shared" si="0"/>
        <v>0</v>
      </c>
    </row>
    <row r="58" customHeight="1" spans="1:15">
      <c r="A58" s="10" t="s">
        <v>279</v>
      </c>
      <c r="B58" s="10" t="s">
        <v>271</v>
      </c>
      <c r="C58" s="10" t="s">
        <v>821</v>
      </c>
      <c r="D58" s="10">
        <v>18317622898</v>
      </c>
      <c r="E58" s="10" t="s">
        <v>42</v>
      </c>
      <c r="F58" s="10" t="s">
        <v>271</v>
      </c>
      <c r="G58" s="10" t="s">
        <v>822</v>
      </c>
      <c r="H58" s="11" t="s">
        <v>15</v>
      </c>
      <c r="I58" s="5" t="s">
        <v>769</v>
      </c>
      <c r="J58" s="6">
        <v>288</v>
      </c>
      <c r="K58" s="7">
        <v>4113210108</v>
      </c>
      <c r="L58" s="5" t="s">
        <v>821</v>
      </c>
      <c r="M58" s="5" t="s">
        <v>42</v>
      </c>
      <c r="N58" s="5">
        <v>0</v>
      </c>
      <c r="O58" s="5">
        <f t="shared" si="0"/>
        <v>0</v>
      </c>
    </row>
    <row r="59" customHeight="1" spans="1:15">
      <c r="A59" s="10" t="s">
        <v>283</v>
      </c>
      <c r="B59" s="10" t="s">
        <v>275</v>
      </c>
      <c r="C59" s="10" t="s">
        <v>823</v>
      </c>
      <c r="D59" s="10">
        <v>18438817538</v>
      </c>
      <c r="E59" s="10" t="s">
        <v>42</v>
      </c>
      <c r="F59" s="10" t="s">
        <v>275</v>
      </c>
      <c r="G59" s="10" t="s">
        <v>824</v>
      </c>
      <c r="H59" s="11" t="s">
        <v>15</v>
      </c>
      <c r="I59" s="5" t="s">
        <v>769</v>
      </c>
      <c r="J59" s="6">
        <v>288</v>
      </c>
      <c r="K59" s="7">
        <v>4113210108</v>
      </c>
      <c r="L59" s="5" t="s">
        <v>823</v>
      </c>
      <c r="M59" s="5" t="s">
        <v>42</v>
      </c>
      <c r="N59" s="5">
        <v>0</v>
      </c>
      <c r="O59" s="5">
        <f t="shared" si="0"/>
        <v>0</v>
      </c>
    </row>
    <row r="60" customHeight="1" spans="1:15">
      <c r="A60" s="10" t="s">
        <v>288</v>
      </c>
      <c r="B60" s="10" t="s">
        <v>280</v>
      </c>
      <c r="C60" s="10" t="s">
        <v>825</v>
      </c>
      <c r="D60" s="10">
        <v>15893373162</v>
      </c>
      <c r="E60" s="10" t="s">
        <v>26</v>
      </c>
      <c r="F60" s="10" t="s">
        <v>280</v>
      </c>
      <c r="G60" s="10" t="s">
        <v>826</v>
      </c>
      <c r="H60" s="11" t="s">
        <v>15</v>
      </c>
      <c r="I60" s="5" t="s">
        <v>827</v>
      </c>
      <c r="J60" s="6">
        <v>144</v>
      </c>
      <c r="K60" s="7">
        <v>4113210105</v>
      </c>
      <c r="L60" s="5" t="s">
        <v>825</v>
      </c>
      <c r="M60" s="5" t="s">
        <v>26</v>
      </c>
      <c r="N60" s="5">
        <v>0</v>
      </c>
      <c r="O60" s="5">
        <f t="shared" si="0"/>
        <v>0</v>
      </c>
    </row>
    <row r="61" customHeight="1" spans="1:15">
      <c r="A61" s="10" t="s">
        <v>293</v>
      </c>
      <c r="B61" s="10" t="s">
        <v>284</v>
      </c>
      <c r="C61" s="10" t="s">
        <v>828</v>
      </c>
      <c r="D61" s="10">
        <v>18203826237</v>
      </c>
      <c r="E61" s="10" t="s">
        <v>42</v>
      </c>
      <c r="F61" s="10" t="s">
        <v>284</v>
      </c>
      <c r="G61" s="10" t="s">
        <v>829</v>
      </c>
      <c r="H61" s="11" t="s">
        <v>54</v>
      </c>
      <c r="I61" s="5" t="s">
        <v>827</v>
      </c>
      <c r="J61" s="6">
        <v>288</v>
      </c>
      <c r="K61" s="7">
        <v>4113210105</v>
      </c>
      <c r="L61" s="5" t="s">
        <v>828</v>
      </c>
      <c r="M61" s="5" t="s">
        <v>42</v>
      </c>
      <c r="N61" s="5">
        <v>0</v>
      </c>
      <c r="O61" s="5">
        <f t="shared" si="0"/>
        <v>0</v>
      </c>
    </row>
    <row r="62" customHeight="1" spans="1:15">
      <c r="A62" s="10" t="s">
        <v>298</v>
      </c>
      <c r="B62" s="10" t="s">
        <v>289</v>
      </c>
      <c r="C62" s="10" t="s">
        <v>830</v>
      </c>
      <c r="D62" s="10">
        <v>18537359660</v>
      </c>
      <c r="E62" s="10" t="s">
        <v>26</v>
      </c>
      <c r="F62" s="10" t="s">
        <v>289</v>
      </c>
      <c r="G62" s="10" t="s">
        <v>831</v>
      </c>
      <c r="H62" s="11" t="s">
        <v>15</v>
      </c>
      <c r="I62" s="5" t="s">
        <v>827</v>
      </c>
      <c r="J62" s="6">
        <v>144</v>
      </c>
      <c r="K62" s="7">
        <v>4113210105</v>
      </c>
      <c r="L62" s="5" t="s">
        <v>830</v>
      </c>
      <c r="M62" s="5" t="s">
        <v>26</v>
      </c>
      <c r="N62" s="5">
        <v>0</v>
      </c>
      <c r="O62" s="5">
        <f t="shared" si="0"/>
        <v>0</v>
      </c>
    </row>
    <row r="63" customHeight="1" spans="1:15">
      <c r="A63" s="10" t="s">
        <v>302</v>
      </c>
      <c r="B63" s="10" t="s">
        <v>294</v>
      </c>
      <c r="C63" s="10" t="s">
        <v>832</v>
      </c>
      <c r="D63" s="10">
        <v>17633600505</v>
      </c>
      <c r="E63" s="10" t="s">
        <v>13</v>
      </c>
      <c r="F63" s="10" t="s">
        <v>294</v>
      </c>
      <c r="G63" s="10" t="s">
        <v>833</v>
      </c>
      <c r="H63" s="11" t="s">
        <v>15</v>
      </c>
      <c r="I63" s="5" t="s">
        <v>827</v>
      </c>
      <c r="J63" s="6">
        <v>432</v>
      </c>
      <c r="K63" s="7">
        <v>4113210105</v>
      </c>
      <c r="L63" s="5" t="s">
        <v>832</v>
      </c>
      <c r="M63" s="5" t="s">
        <v>13</v>
      </c>
      <c r="N63" s="5">
        <v>0</v>
      </c>
      <c r="O63" s="5">
        <f t="shared" si="0"/>
        <v>0</v>
      </c>
    </row>
    <row r="64" customHeight="1" spans="1:15">
      <c r="A64" s="10" t="s">
        <v>307</v>
      </c>
      <c r="B64" s="10" t="s">
        <v>299</v>
      </c>
      <c r="C64" s="10" t="s">
        <v>834</v>
      </c>
      <c r="D64" s="10" t="s">
        <v>835</v>
      </c>
      <c r="E64" s="10" t="s">
        <v>26</v>
      </c>
      <c r="F64" s="10" t="s">
        <v>299</v>
      </c>
      <c r="G64" s="10" t="s">
        <v>836</v>
      </c>
      <c r="H64" s="11" t="s">
        <v>15</v>
      </c>
      <c r="I64" s="5" t="s">
        <v>827</v>
      </c>
      <c r="J64" s="6">
        <v>144</v>
      </c>
      <c r="K64" s="7">
        <v>4113210105</v>
      </c>
      <c r="L64" s="5" t="s">
        <v>834</v>
      </c>
      <c r="M64" s="5" t="s">
        <v>26</v>
      </c>
      <c r="N64" s="5">
        <v>0</v>
      </c>
      <c r="O64" s="5">
        <f t="shared" si="0"/>
        <v>0</v>
      </c>
    </row>
    <row r="65" customHeight="1" spans="1:15">
      <c r="A65" s="10" t="s">
        <v>312</v>
      </c>
      <c r="B65" s="10" t="s">
        <v>303</v>
      </c>
      <c r="C65" s="10" t="s">
        <v>837</v>
      </c>
      <c r="D65" s="10">
        <v>13213760605</v>
      </c>
      <c r="E65" s="10" t="s">
        <v>26</v>
      </c>
      <c r="F65" s="10" t="s">
        <v>303</v>
      </c>
      <c r="G65" s="10" t="s">
        <v>838</v>
      </c>
      <c r="H65" s="11" t="s">
        <v>15</v>
      </c>
      <c r="I65" s="5" t="s">
        <v>827</v>
      </c>
      <c r="J65" s="6">
        <v>144</v>
      </c>
      <c r="K65" s="7">
        <v>4113210105</v>
      </c>
      <c r="L65" s="5" t="s">
        <v>837</v>
      </c>
      <c r="M65" s="5" t="s">
        <v>26</v>
      </c>
      <c r="N65" s="5">
        <v>0</v>
      </c>
      <c r="O65" s="5">
        <f t="shared" si="0"/>
        <v>0</v>
      </c>
    </row>
    <row r="66" customHeight="1" spans="1:15">
      <c r="A66" s="10" t="s">
        <v>316</v>
      </c>
      <c r="B66" s="10" t="s">
        <v>308</v>
      </c>
      <c r="C66" s="10" t="s">
        <v>839</v>
      </c>
      <c r="D66" s="10">
        <v>15937762880</v>
      </c>
      <c r="E66" s="10" t="s">
        <v>42</v>
      </c>
      <c r="F66" s="10" t="s">
        <v>308</v>
      </c>
      <c r="G66" s="10" t="s">
        <v>840</v>
      </c>
      <c r="H66" s="11" t="s">
        <v>15</v>
      </c>
      <c r="I66" s="5" t="s">
        <v>827</v>
      </c>
      <c r="J66" s="6">
        <v>288</v>
      </c>
      <c r="K66" s="7">
        <v>4113210105</v>
      </c>
      <c r="L66" s="5" t="s">
        <v>839</v>
      </c>
      <c r="M66" s="5" t="s">
        <v>42</v>
      </c>
      <c r="N66" s="5">
        <v>0</v>
      </c>
      <c r="O66" s="5">
        <f t="shared" si="0"/>
        <v>0</v>
      </c>
    </row>
    <row r="67" customHeight="1" spans="1:15">
      <c r="A67" s="10" t="s">
        <v>321</v>
      </c>
      <c r="B67" s="10" t="s">
        <v>313</v>
      </c>
      <c r="C67" s="10" t="s">
        <v>841</v>
      </c>
      <c r="D67" s="10">
        <v>18537765933</v>
      </c>
      <c r="E67" s="10" t="s">
        <v>13</v>
      </c>
      <c r="F67" s="10" t="s">
        <v>313</v>
      </c>
      <c r="G67" s="10" t="s">
        <v>842</v>
      </c>
      <c r="H67" s="3" t="s">
        <v>15</v>
      </c>
      <c r="I67" s="5" t="s">
        <v>827</v>
      </c>
      <c r="J67" s="6">
        <v>432</v>
      </c>
      <c r="K67" s="7">
        <v>4113210105</v>
      </c>
      <c r="L67" s="5" t="s">
        <v>841</v>
      </c>
      <c r="M67" s="5" t="s">
        <v>13</v>
      </c>
      <c r="N67" s="5">
        <v>0</v>
      </c>
      <c r="O67" s="5">
        <f t="shared" ref="O67:O130" si="1">J67-M67</f>
        <v>0</v>
      </c>
    </row>
    <row r="68" customHeight="1" spans="1:15">
      <c r="A68" s="10" t="s">
        <v>325</v>
      </c>
      <c r="B68" s="10" t="s">
        <v>843</v>
      </c>
      <c r="C68" s="10" t="s">
        <v>844</v>
      </c>
      <c r="D68" s="10"/>
      <c r="E68" s="10" t="s">
        <v>26</v>
      </c>
      <c r="F68" s="10" t="s">
        <v>843</v>
      </c>
      <c r="G68" s="10" t="s">
        <v>845</v>
      </c>
      <c r="H68" s="3" t="s">
        <v>15</v>
      </c>
      <c r="I68" s="5" t="s">
        <v>827</v>
      </c>
      <c r="J68" s="6">
        <v>144</v>
      </c>
      <c r="K68" s="7">
        <v>4113210105</v>
      </c>
      <c r="L68" s="5" t="s">
        <v>844</v>
      </c>
      <c r="M68" s="5" t="s">
        <v>26</v>
      </c>
      <c r="N68" s="5">
        <v>0</v>
      </c>
      <c r="O68" s="5">
        <f t="shared" si="1"/>
        <v>0</v>
      </c>
    </row>
    <row r="69" customHeight="1" spans="1:15">
      <c r="A69" s="10" t="s">
        <v>331</v>
      </c>
      <c r="B69" s="10" t="s">
        <v>317</v>
      </c>
      <c r="C69" s="10" t="s">
        <v>846</v>
      </c>
      <c r="D69" s="10">
        <v>13781771874</v>
      </c>
      <c r="E69" s="10" t="s">
        <v>26</v>
      </c>
      <c r="F69" s="10" t="s">
        <v>317</v>
      </c>
      <c r="G69" s="10" t="s">
        <v>847</v>
      </c>
      <c r="H69" s="11" t="s">
        <v>21</v>
      </c>
      <c r="I69" s="5" t="s">
        <v>734</v>
      </c>
      <c r="J69" s="6">
        <v>144</v>
      </c>
      <c r="K69" s="7">
        <v>4113210199</v>
      </c>
      <c r="L69" s="5" t="s">
        <v>846</v>
      </c>
      <c r="M69" s="5" t="s">
        <v>26</v>
      </c>
      <c r="N69" s="5">
        <v>0</v>
      </c>
      <c r="O69" s="5">
        <f t="shared" si="1"/>
        <v>0</v>
      </c>
    </row>
    <row r="70" customHeight="1" spans="1:15">
      <c r="A70" s="10" t="s">
        <v>337</v>
      </c>
      <c r="B70" s="10" t="s">
        <v>322</v>
      </c>
      <c r="C70" s="10" t="s">
        <v>848</v>
      </c>
      <c r="D70" s="10">
        <v>13949347716</v>
      </c>
      <c r="E70" s="10" t="s">
        <v>26</v>
      </c>
      <c r="F70" s="10" t="s">
        <v>322</v>
      </c>
      <c r="G70" s="10" t="s">
        <v>849</v>
      </c>
      <c r="H70" s="11" t="s">
        <v>21</v>
      </c>
      <c r="I70" s="5" t="s">
        <v>734</v>
      </c>
      <c r="J70" s="6">
        <v>144</v>
      </c>
      <c r="K70" s="7">
        <v>4113210199</v>
      </c>
      <c r="L70" s="5" t="s">
        <v>848</v>
      </c>
      <c r="M70" s="5" t="s">
        <v>26</v>
      </c>
      <c r="N70" s="5">
        <v>0</v>
      </c>
      <c r="O70" s="5">
        <f t="shared" si="1"/>
        <v>0</v>
      </c>
    </row>
    <row r="71" customHeight="1" spans="1:15">
      <c r="A71" s="10" t="s">
        <v>342</v>
      </c>
      <c r="B71" s="10" t="s">
        <v>326</v>
      </c>
      <c r="C71" s="10" t="s">
        <v>850</v>
      </c>
      <c r="D71" s="10">
        <v>15890895108</v>
      </c>
      <c r="E71" s="10" t="s">
        <v>26</v>
      </c>
      <c r="F71" s="10" t="s">
        <v>326</v>
      </c>
      <c r="G71" s="10" t="s">
        <v>851</v>
      </c>
      <c r="H71" s="10" t="s">
        <v>330</v>
      </c>
      <c r="I71" s="5" t="s">
        <v>734</v>
      </c>
      <c r="J71" s="6">
        <v>144</v>
      </c>
      <c r="K71" s="7">
        <v>4113210199</v>
      </c>
      <c r="L71" s="5" t="s">
        <v>850</v>
      </c>
      <c r="M71" s="5" t="s">
        <v>26</v>
      </c>
      <c r="N71" s="5">
        <v>0</v>
      </c>
      <c r="O71" s="5">
        <f t="shared" si="1"/>
        <v>0</v>
      </c>
    </row>
    <row r="72" customHeight="1" spans="1:15">
      <c r="A72" s="10" t="s">
        <v>347</v>
      </c>
      <c r="B72" s="10" t="s">
        <v>852</v>
      </c>
      <c r="C72" s="10" t="s">
        <v>853</v>
      </c>
      <c r="D72" s="10">
        <v>15538739228</v>
      </c>
      <c r="E72" s="10" t="s">
        <v>26</v>
      </c>
      <c r="F72" s="10" t="s">
        <v>852</v>
      </c>
      <c r="G72" s="10" t="s">
        <v>854</v>
      </c>
      <c r="H72" s="11" t="s">
        <v>15</v>
      </c>
      <c r="I72" s="5" t="s">
        <v>855</v>
      </c>
      <c r="J72" s="6">
        <v>144</v>
      </c>
      <c r="K72" s="7">
        <v>4113211199</v>
      </c>
      <c r="L72" s="5" t="s">
        <v>853</v>
      </c>
      <c r="M72" s="5" t="s">
        <v>26</v>
      </c>
      <c r="N72" s="5">
        <v>0</v>
      </c>
      <c r="O72" s="5">
        <f t="shared" si="1"/>
        <v>0</v>
      </c>
    </row>
    <row r="73" customHeight="1" spans="1:15">
      <c r="A73" s="10" t="s">
        <v>352</v>
      </c>
      <c r="B73" s="10" t="s">
        <v>332</v>
      </c>
      <c r="C73" s="10" t="s">
        <v>856</v>
      </c>
      <c r="D73" s="10">
        <v>18595988007</v>
      </c>
      <c r="E73" s="10" t="s">
        <v>42</v>
      </c>
      <c r="F73" s="10" t="s">
        <v>332</v>
      </c>
      <c r="G73" s="12" t="s">
        <v>857</v>
      </c>
      <c r="H73" s="11" t="s">
        <v>336</v>
      </c>
      <c r="I73" s="5" t="s">
        <v>858</v>
      </c>
      <c r="J73" s="6">
        <v>288</v>
      </c>
      <c r="K73" s="7">
        <v>4113211299</v>
      </c>
      <c r="L73" s="5" t="s">
        <v>856</v>
      </c>
      <c r="M73" s="5" t="s">
        <v>42</v>
      </c>
      <c r="N73" s="5">
        <v>0</v>
      </c>
      <c r="O73" s="5">
        <f t="shared" si="1"/>
        <v>0</v>
      </c>
    </row>
    <row r="74" customHeight="1" spans="1:15">
      <c r="A74" s="10" t="s">
        <v>357</v>
      </c>
      <c r="B74" s="10" t="s">
        <v>338</v>
      </c>
      <c r="C74" s="10" t="s">
        <v>859</v>
      </c>
      <c r="D74" s="10">
        <v>15139085268</v>
      </c>
      <c r="E74" s="10" t="s">
        <v>26</v>
      </c>
      <c r="F74" s="10" t="s">
        <v>338</v>
      </c>
      <c r="G74" s="10" t="s">
        <v>860</v>
      </c>
      <c r="H74" s="11" t="s">
        <v>54</v>
      </c>
      <c r="I74" s="5" t="s">
        <v>861</v>
      </c>
      <c r="J74" s="6">
        <v>144</v>
      </c>
      <c r="K74" s="7">
        <v>4113211399</v>
      </c>
      <c r="L74" s="5" t="s">
        <v>859</v>
      </c>
      <c r="M74" s="5" t="s">
        <v>26</v>
      </c>
      <c r="N74" s="5">
        <v>0</v>
      </c>
      <c r="O74" s="5">
        <f t="shared" si="1"/>
        <v>0</v>
      </c>
    </row>
    <row r="75" customHeight="1" spans="1:15">
      <c r="A75" s="10" t="s">
        <v>362</v>
      </c>
      <c r="B75" s="10" t="s">
        <v>343</v>
      </c>
      <c r="C75" s="10" t="s">
        <v>862</v>
      </c>
      <c r="D75" s="10">
        <v>15083428033</v>
      </c>
      <c r="E75" s="10" t="s">
        <v>42</v>
      </c>
      <c r="F75" s="10" t="s">
        <v>343</v>
      </c>
      <c r="G75" s="10" t="s">
        <v>863</v>
      </c>
      <c r="H75" s="11" t="s">
        <v>15</v>
      </c>
      <c r="I75" s="5" t="s">
        <v>864</v>
      </c>
      <c r="J75" s="6">
        <v>288</v>
      </c>
      <c r="K75" s="7">
        <v>4113210399</v>
      </c>
      <c r="L75" s="5" t="s">
        <v>862</v>
      </c>
      <c r="M75" s="5" t="s">
        <v>42</v>
      </c>
      <c r="N75" s="5">
        <v>0</v>
      </c>
      <c r="O75" s="5">
        <f t="shared" si="1"/>
        <v>0</v>
      </c>
    </row>
    <row r="76" customHeight="1" spans="1:15">
      <c r="A76" s="10" t="s">
        <v>367</v>
      </c>
      <c r="B76" s="10" t="s">
        <v>865</v>
      </c>
      <c r="C76" s="10" t="s">
        <v>866</v>
      </c>
      <c r="D76" s="10">
        <v>15517709553</v>
      </c>
      <c r="E76" s="10" t="s">
        <v>26</v>
      </c>
      <c r="F76" s="10" t="s">
        <v>865</v>
      </c>
      <c r="G76" s="10" t="s">
        <v>867</v>
      </c>
      <c r="H76" s="11" t="s">
        <v>21</v>
      </c>
      <c r="I76" s="5" t="s">
        <v>868</v>
      </c>
      <c r="J76" s="6">
        <v>144</v>
      </c>
      <c r="K76" s="7">
        <v>4113210711</v>
      </c>
      <c r="L76" s="5" t="s">
        <v>866</v>
      </c>
      <c r="M76" s="5" t="s">
        <v>26</v>
      </c>
      <c r="N76" s="5">
        <v>0</v>
      </c>
      <c r="O76" s="5">
        <f t="shared" si="1"/>
        <v>0</v>
      </c>
    </row>
    <row r="77" customHeight="1" spans="1:15">
      <c r="A77" s="10" t="s">
        <v>372</v>
      </c>
      <c r="B77" s="10" t="s">
        <v>348</v>
      </c>
      <c r="C77" s="10" t="s">
        <v>869</v>
      </c>
      <c r="D77" s="10">
        <v>13782157707</v>
      </c>
      <c r="E77" s="10" t="s">
        <v>26</v>
      </c>
      <c r="F77" s="10" t="s">
        <v>348</v>
      </c>
      <c r="G77" s="10" t="s">
        <v>870</v>
      </c>
      <c r="H77" s="11" t="s">
        <v>21</v>
      </c>
      <c r="I77" s="5" t="s">
        <v>871</v>
      </c>
      <c r="J77" s="6">
        <v>144</v>
      </c>
      <c r="K77" s="7">
        <v>4113210714</v>
      </c>
      <c r="L77" s="5" t="s">
        <v>869</v>
      </c>
      <c r="M77" s="5" t="s">
        <v>26</v>
      </c>
      <c r="N77" s="5">
        <v>0</v>
      </c>
      <c r="O77" s="5">
        <f t="shared" si="1"/>
        <v>0</v>
      </c>
    </row>
    <row r="78" customHeight="1" spans="1:15">
      <c r="A78" s="10" t="s">
        <v>377</v>
      </c>
      <c r="B78" s="10" t="s">
        <v>353</v>
      </c>
      <c r="C78" s="10" t="s">
        <v>872</v>
      </c>
      <c r="D78" s="10">
        <v>15225618306</v>
      </c>
      <c r="E78" s="10" t="s">
        <v>13</v>
      </c>
      <c r="F78" s="10" t="s">
        <v>353</v>
      </c>
      <c r="G78" s="10" t="s">
        <v>873</v>
      </c>
      <c r="H78" s="11" t="s">
        <v>21</v>
      </c>
      <c r="I78" s="5" t="s">
        <v>874</v>
      </c>
      <c r="J78" s="6">
        <v>432</v>
      </c>
      <c r="K78" s="7">
        <v>4113210799</v>
      </c>
      <c r="L78" s="5" t="s">
        <v>872</v>
      </c>
      <c r="M78" s="5" t="s">
        <v>13</v>
      </c>
      <c r="N78" s="5">
        <v>0</v>
      </c>
      <c r="O78" s="5">
        <f t="shared" si="1"/>
        <v>0</v>
      </c>
    </row>
    <row r="79" customHeight="1" spans="1:15">
      <c r="A79" s="10" t="s">
        <v>383</v>
      </c>
      <c r="B79" s="10" t="s">
        <v>358</v>
      </c>
      <c r="C79" s="10" t="s">
        <v>875</v>
      </c>
      <c r="D79" s="10">
        <v>18338282162</v>
      </c>
      <c r="E79" s="10" t="s">
        <v>26</v>
      </c>
      <c r="F79" s="10" t="s">
        <v>358</v>
      </c>
      <c r="G79" s="10" t="s">
        <v>876</v>
      </c>
      <c r="H79" s="11" t="s">
        <v>15</v>
      </c>
      <c r="I79" s="5" t="s">
        <v>874</v>
      </c>
      <c r="J79" s="6">
        <v>144</v>
      </c>
      <c r="K79" s="7">
        <v>4113210799</v>
      </c>
      <c r="L79" s="5" t="s">
        <v>875</v>
      </c>
      <c r="M79" s="5" t="s">
        <v>26</v>
      </c>
      <c r="N79" s="5">
        <v>0</v>
      </c>
      <c r="O79" s="5">
        <f t="shared" si="1"/>
        <v>0</v>
      </c>
    </row>
    <row r="80" customHeight="1" spans="1:15">
      <c r="A80" s="10" t="s">
        <v>388</v>
      </c>
      <c r="B80" s="10" t="s">
        <v>877</v>
      </c>
      <c r="C80" s="10" t="s">
        <v>878</v>
      </c>
      <c r="D80" s="10">
        <v>15838489950</v>
      </c>
      <c r="E80" s="10" t="s">
        <v>42</v>
      </c>
      <c r="F80" s="10" t="s">
        <v>877</v>
      </c>
      <c r="G80" s="10" t="s">
        <v>879</v>
      </c>
      <c r="H80" s="11" t="s">
        <v>21</v>
      </c>
      <c r="I80" s="5" t="s">
        <v>874</v>
      </c>
      <c r="J80" s="6">
        <v>288</v>
      </c>
      <c r="K80" s="7">
        <v>4113210799</v>
      </c>
      <c r="L80" s="5" t="s">
        <v>878</v>
      </c>
      <c r="M80" s="5" t="s">
        <v>42</v>
      </c>
      <c r="N80" s="5">
        <v>0</v>
      </c>
      <c r="O80" s="5">
        <f t="shared" si="1"/>
        <v>0</v>
      </c>
    </row>
    <row r="81" customHeight="1" spans="1:15">
      <c r="A81" s="10" t="s">
        <v>393</v>
      </c>
      <c r="B81" s="10" t="s">
        <v>363</v>
      </c>
      <c r="C81" s="10" t="s">
        <v>880</v>
      </c>
      <c r="D81" s="10">
        <v>15993161312</v>
      </c>
      <c r="E81" s="10" t="s">
        <v>26</v>
      </c>
      <c r="F81" s="10" t="s">
        <v>363</v>
      </c>
      <c r="G81" s="10" t="s">
        <v>881</v>
      </c>
      <c r="H81" s="11" t="s">
        <v>15</v>
      </c>
      <c r="I81" s="5" t="s">
        <v>874</v>
      </c>
      <c r="J81" s="6">
        <v>144</v>
      </c>
      <c r="K81" s="7">
        <v>4113210799</v>
      </c>
      <c r="L81" s="5" t="s">
        <v>880</v>
      </c>
      <c r="M81" s="5" t="s">
        <v>26</v>
      </c>
      <c r="N81" s="5">
        <v>0</v>
      </c>
      <c r="O81" s="5">
        <f t="shared" si="1"/>
        <v>0</v>
      </c>
    </row>
    <row r="82" customHeight="1" spans="1:15">
      <c r="A82" s="10" t="s">
        <v>398</v>
      </c>
      <c r="B82" s="10" t="s">
        <v>368</v>
      </c>
      <c r="C82" s="10" t="s">
        <v>882</v>
      </c>
      <c r="D82" s="10">
        <v>15893397710</v>
      </c>
      <c r="E82" s="10" t="s">
        <v>26</v>
      </c>
      <c r="F82" s="10" t="s">
        <v>368</v>
      </c>
      <c r="G82" s="10" t="s">
        <v>883</v>
      </c>
      <c r="H82" s="11" t="s">
        <v>15</v>
      </c>
      <c r="I82" s="5" t="s">
        <v>874</v>
      </c>
      <c r="J82" s="6">
        <v>144</v>
      </c>
      <c r="K82" s="7">
        <v>4113210799</v>
      </c>
      <c r="L82" s="5" t="s">
        <v>882</v>
      </c>
      <c r="M82" s="5" t="s">
        <v>26</v>
      </c>
      <c r="N82" s="5">
        <v>0</v>
      </c>
      <c r="O82" s="5">
        <f t="shared" si="1"/>
        <v>0</v>
      </c>
    </row>
    <row r="83" customHeight="1" spans="1:15">
      <c r="A83" s="10" t="s">
        <v>403</v>
      </c>
      <c r="B83" s="10" t="s">
        <v>373</v>
      </c>
      <c r="C83" s="10" t="s">
        <v>884</v>
      </c>
      <c r="D83" s="10">
        <v>13782165110</v>
      </c>
      <c r="E83" s="10" t="s">
        <v>26</v>
      </c>
      <c r="F83" s="10" t="s">
        <v>373</v>
      </c>
      <c r="G83" s="10" t="s">
        <v>885</v>
      </c>
      <c r="H83" s="11" t="s">
        <v>15</v>
      </c>
      <c r="I83" s="5" t="s">
        <v>874</v>
      </c>
      <c r="J83" s="6">
        <v>144</v>
      </c>
      <c r="K83" s="7">
        <v>4113210799</v>
      </c>
      <c r="L83" s="5" t="s">
        <v>884</v>
      </c>
      <c r="M83" s="5" t="s">
        <v>26</v>
      </c>
      <c r="N83" s="5">
        <v>0</v>
      </c>
      <c r="O83" s="5">
        <f t="shared" si="1"/>
        <v>0</v>
      </c>
    </row>
    <row r="84" customHeight="1" spans="1:15">
      <c r="A84" s="10" t="s">
        <v>408</v>
      </c>
      <c r="B84" s="10" t="s">
        <v>378</v>
      </c>
      <c r="C84" s="10" t="s">
        <v>886</v>
      </c>
      <c r="D84" s="10">
        <v>18595967032</v>
      </c>
      <c r="E84" s="10" t="s">
        <v>26</v>
      </c>
      <c r="F84" s="10" t="s">
        <v>378</v>
      </c>
      <c r="G84" s="12" t="s">
        <v>887</v>
      </c>
      <c r="H84" s="11" t="s">
        <v>382</v>
      </c>
      <c r="I84" s="5" t="s">
        <v>874</v>
      </c>
      <c r="J84" s="6">
        <v>144</v>
      </c>
      <c r="K84" s="7">
        <v>4113210799</v>
      </c>
      <c r="L84" s="5" t="s">
        <v>886</v>
      </c>
      <c r="M84" s="5" t="s">
        <v>26</v>
      </c>
      <c r="N84" s="5">
        <v>0</v>
      </c>
      <c r="O84" s="5">
        <f t="shared" si="1"/>
        <v>0</v>
      </c>
    </row>
    <row r="85" customHeight="1" spans="1:15">
      <c r="A85" s="10" t="s">
        <v>413</v>
      </c>
      <c r="B85" s="10" t="s">
        <v>384</v>
      </c>
      <c r="C85" s="10" t="s">
        <v>888</v>
      </c>
      <c r="D85" s="10">
        <v>15893506587</v>
      </c>
      <c r="E85" s="10" t="s">
        <v>42</v>
      </c>
      <c r="F85" s="10" t="s">
        <v>384</v>
      </c>
      <c r="G85" s="10" t="s">
        <v>889</v>
      </c>
      <c r="H85" s="11" t="s">
        <v>54</v>
      </c>
      <c r="I85" s="5" t="s">
        <v>874</v>
      </c>
      <c r="J85" s="6">
        <v>288</v>
      </c>
      <c r="K85" s="7">
        <v>4113210799</v>
      </c>
      <c r="L85" s="5" t="s">
        <v>888</v>
      </c>
      <c r="M85" s="5" t="s">
        <v>42</v>
      </c>
      <c r="N85" s="5">
        <v>0</v>
      </c>
      <c r="O85" s="5">
        <f t="shared" si="1"/>
        <v>0</v>
      </c>
    </row>
    <row r="86" customHeight="1" spans="1:15">
      <c r="A86" s="10" t="s">
        <v>418</v>
      </c>
      <c r="B86" s="10" t="s">
        <v>389</v>
      </c>
      <c r="C86" s="10" t="s">
        <v>890</v>
      </c>
      <c r="D86" s="10">
        <v>13598267456</v>
      </c>
      <c r="E86" s="10" t="s">
        <v>26</v>
      </c>
      <c r="F86" s="10" t="s">
        <v>389</v>
      </c>
      <c r="G86" s="12" t="s">
        <v>891</v>
      </c>
      <c r="H86" s="11" t="s">
        <v>330</v>
      </c>
      <c r="I86" s="5" t="s">
        <v>874</v>
      </c>
      <c r="J86" s="6">
        <v>144</v>
      </c>
      <c r="K86" s="7">
        <v>4113210799</v>
      </c>
      <c r="L86" s="5" t="s">
        <v>890</v>
      </c>
      <c r="M86" s="5" t="s">
        <v>26</v>
      </c>
      <c r="N86" s="5">
        <v>0</v>
      </c>
      <c r="O86" s="5">
        <f t="shared" si="1"/>
        <v>0</v>
      </c>
    </row>
    <row r="87" customHeight="1" spans="1:15">
      <c r="A87" s="10" t="s">
        <v>423</v>
      </c>
      <c r="B87" s="10" t="s">
        <v>394</v>
      </c>
      <c r="C87" s="10" t="s">
        <v>892</v>
      </c>
      <c r="D87" s="10">
        <v>18567170255</v>
      </c>
      <c r="E87" s="10" t="s">
        <v>26</v>
      </c>
      <c r="F87" s="10" t="s">
        <v>394</v>
      </c>
      <c r="G87" s="10" t="s">
        <v>893</v>
      </c>
      <c r="H87" s="11" t="s">
        <v>21</v>
      </c>
      <c r="I87" s="5" t="s">
        <v>874</v>
      </c>
      <c r="J87" s="6">
        <v>144</v>
      </c>
      <c r="K87" s="7">
        <v>4113210799</v>
      </c>
      <c r="L87" s="5" t="s">
        <v>892</v>
      </c>
      <c r="M87" s="5" t="s">
        <v>26</v>
      </c>
      <c r="N87" s="5">
        <v>0</v>
      </c>
      <c r="O87" s="5">
        <f t="shared" si="1"/>
        <v>0</v>
      </c>
    </row>
    <row r="88" customHeight="1" spans="1:15">
      <c r="A88" s="10" t="s">
        <v>428</v>
      </c>
      <c r="B88" s="10" t="s">
        <v>399</v>
      </c>
      <c r="C88" s="10" t="s">
        <v>894</v>
      </c>
      <c r="D88" s="10">
        <v>13262055936</v>
      </c>
      <c r="E88" s="10" t="s">
        <v>13</v>
      </c>
      <c r="F88" s="10" t="s">
        <v>399</v>
      </c>
      <c r="G88" s="10" t="s">
        <v>895</v>
      </c>
      <c r="H88" s="11" t="s">
        <v>21</v>
      </c>
      <c r="I88" s="5" t="s">
        <v>896</v>
      </c>
      <c r="J88" s="6">
        <v>432</v>
      </c>
      <c r="K88" s="7">
        <v>4113210522</v>
      </c>
      <c r="L88" s="5" t="s">
        <v>894</v>
      </c>
      <c r="M88" s="5" t="s">
        <v>13</v>
      </c>
      <c r="N88" s="5">
        <v>0</v>
      </c>
      <c r="O88" s="5">
        <f t="shared" si="1"/>
        <v>0</v>
      </c>
    </row>
    <row r="89" customHeight="1" spans="1:15">
      <c r="A89" s="10" t="s">
        <v>433</v>
      </c>
      <c r="B89" s="10" t="s">
        <v>404</v>
      </c>
      <c r="C89" s="10" t="s">
        <v>897</v>
      </c>
      <c r="D89" s="10">
        <v>15936110089</v>
      </c>
      <c r="E89" s="10" t="s">
        <v>42</v>
      </c>
      <c r="F89" s="10" t="s">
        <v>404</v>
      </c>
      <c r="G89" s="10" t="s">
        <v>898</v>
      </c>
      <c r="H89" s="11" t="s">
        <v>54</v>
      </c>
      <c r="I89" s="5" t="s">
        <v>899</v>
      </c>
      <c r="J89" s="6">
        <v>288</v>
      </c>
      <c r="K89" s="7">
        <v>4113210599</v>
      </c>
      <c r="L89" s="5" t="s">
        <v>897</v>
      </c>
      <c r="M89" s="5" t="s">
        <v>42</v>
      </c>
      <c r="N89" s="5">
        <v>0</v>
      </c>
      <c r="O89" s="5">
        <f t="shared" si="1"/>
        <v>0</v>
      </c>
    </row>
    <row r="90" customHeight="1" spans="1:15">
      <c r="A90" s="10" t="s">
        <v>438</v>
      </c>
      <c r="B90" s="10" t="s">
        <v>409</v>
      </c>
      <c r="C90" s="10" t="s">
        <v>900</v>
      </c>
      <c r="D90" s="10">
        <v>15138417749</v>
      </c>
      <c r="E90" s="10" t="s">
        <v>26</v>
      </c>
      <c r="F90" s="10" t="s">
        <v>409</v>
      </c>
      <c r="G90" s="10" t="s">
        <v>901</v>
      </c>
      <c r="H90" s="11" t="s">
        <v>330</v>
      </c>
      <c r="I90" s="5" t="s">
        <v>899</v>
      </c>
      <c r="J90" s="6">
        <v>144</v>
      </c>
      <c r="K90" s="7">
        <v>4113210599</v>
      </c>
      <c r="L90" s="5" t="s">
        <v>900</v>
      </c>
      <c r="M90" s="5" t="s">
        <v>26</v>
      </c>
      <c r="N90" s="5">
        <v>0</v>
      </c>
      <c r="O90" s="5">
        <f t="shared" si="1"/>
        <v>0</v>
      </c>
    </row>
    <row r="91" customHeight="1" spans="1:15">
      <c r="A91" s="10" t="s">
        <v>443</v>
      </c>
      <c r="B91" s="10" t="s">
        <v>414</v>
      </c>
      <c r="C91" s="10" t="s">
        <v>902</v>
      </c>
      <c r="D91" s="10">
        <v>18338388238</v>
      </c>
      <c r="E91" s="10" t="s">
        <v>42</v>
      </c>
      <c r="F91" s="10" t="s">
        <v>414</v>
      </c>
      <c r="G91" s="10" t="s">
        <v>903</v>
      </c>
      <c r="H91" s="11" t="s">
        <v>21</v>
      </c>
      <c r="I91" s="5" t="s">
        <v>899</v>
      </c>
      <c r="J91" s="6">
        <v>288</v>
      </c>
      <c r="K91" s="7">
        <v>4113210599</v>
      </c>
      <c r="L91" s="5" t="s">
        <v>902</v>
      </c>
      <c r="M91" s="5" t="s">
        <v>42</v>
      </c>
      <c r="N91" s="5">
        <v>0</v>
      </c>
      <c r="O91" s="5">
        <f t="shared" si="1"/>
        <v>0</v>
      </c>
    </row>
    <row r="92" customHeight="1" spans="1:15">
      <c r="A92" s="10" t="s">
        <v>448</v>
      </c>
      <c r="B92" s="10" t="s">
        <v>419</v>
      </c>
      <c r="C92" s="10" t="s">
        <v>904</v>
      </c>
      <c r="D92" s="10" t="s">
        <v>905</v>
      </c>
      <c r="E92" s="10" t="s">
        <v>42</v>
      </c>
      <c r="F92" s="10" t="s">
        <v>419</v>
      </c>
      <c r="G92" s="10" t="s">
        <v>906</v>
      </c>
      <c r="H92" s="11" t="s">
        <v>330</v>
      </c>
      <c r="I92" s="5" t="s">
        <v>899</v>
      </c>
      <c r="J92" s="6">
        <v>288</v>
      </c>
      <c r="K92" s="7">
        <v>4113210599</v>
      </c>
      <c r="L92" s="5" t="s">
        <v>904</v>
      </c>
      <c r="M92" s="5" t="s">
        <v>42</v>
      </c>
      <c r="N92" s="5">
        <v>0</v>
      </c>
      <c r="O92" s="5">
        <f t="shared" si="1"/>
        <v>0</v>
      </c>
    </row>
    <row r="93" customHeight="1" spans="1:15">
      <c r="A93" s="10" t="s">
        <v>452</v>
      </c>
      <c r="B93" s="10" t="s">
        <v>424</v>
      </c>
      <c r="C93" s="10" t="s">
        <v>907</v>
      </c>
      <c r="D93" s="10">
        <v>15893376082</v>
      </c>
      <c r="E93" s="10" t="s">
        <v>26</v>
      </c>
      <c r="F93" s="10" t="s">
        <v>424</v>
      </c>
      <c r="G93" s="12" t="s">
        <v>908</v>
      </c>
      <c r="H93" s="11" t="s">
        <v>21</v>
      </c>
      <c r="I93" s="5" t="s">
        <v>899</v>
      </c>
      <c r="J93" s="6">
        <v>144</v>
      </c>
      <c r="K93" s="7">
        <v>4113210599</v>
      </c>
      <c r="L93" s="5" t="s">
        <v>907</v>
      </c>
      <c r="M93" s="5" t="s">
        <v>26</v>
      </c>
      <c r="N93" s="5">
        <v>0</v>
      </c>
      <c r="O93" s="5">
        <f t="shared" si="1"/>
        <v>0</v>
      </c>
    </row>
    <row r="94" customHeight="1" spans="1:15">
      <c r="A94" s="10" t="s">
        <v>457</v>
      </c>
      <c r="B94" s="10" t="s">
        <v>429</v>
      </c>
      <c r="C94" s="10" t="s">
        <v>909</v>
      </c>
      <c r="D94" s="10">
        <v>15538428818</v>
      </c>
      <c r="E94" s="10" t="s">
        <v>13</v>
      </c>
      <c r="F94" s="10" t="s">
        <v>429</v>
      </c>
      <c r="G94" s="10" t="s">
        <v>910</v>
      </c>
      <c r="H94" s="11" t="s">
        <v>330</v>
      </c>
      <c r="I94" s="5" t="s">
        <v>899</v>
      </c>
      <c r="J94" s="6">
        <v>432</v>
      </c>
      <c r="K94" s="7">
        <v>4113210599</v>
      </c>
      <c r="L94" s="5" t="s">
        <v>909</v>
      </c>
      <c r="M94" s="5" t="s">
        <v>13</v>
      </c>
      <c r="N94" s="5">
        <v>0</v>
      </c>
      <c r="O94" s="5">
        <f t="shared" si="1"/>
        <v>0</v>
      </c>
    </row>
    <row r="95" customHeight="1" spans="1:15">
      <c r="A95" s="10" t="s">
        <v>462</v>
      </c>
      <c r="B95" s="10" t="s">
        <v>911</v>
      </c>
      <c r="C95" s="10" t="s">
        <v>912</v>
      </c>
      <c r="D95" s="10" t="s">
        <v>913</v>
      </c>
      <c r="E95" s="10" t="s">
        <v>26</v>
      </c>
      <c r="F95" s="10" t="s">
        <v>911</v>
      </c>
      <c r="G95" s="12" t="s">
        <v>914</v>
      </c>
      <c r="H95" s="11" t="s">
        <v>21</v>
      </c>
      <c r="I95" s="5" t="s">
        <v>899</v>
      </c>
      <c r="J95" s="6">
        <v>144</v>
      </c>
      <c r="K95" s="7">
        <v>4113210599</v>
      </c>
      <c r="L95" s="5" t="s">
        <v>912</v>
      </c>
      <c r="M95" s="5" t="s">
        <v>26</v>
      </c>
      <c r="N95" s="5">
        <v>0</v>
      </c>
      <c r="O95" s="5">
        <f t="shared" si="1"/>
        <v>0</v>
      </c>
    </row>
    <row r="96" customHeight="1" spans="1:15">
      <c r="A96" s="10" t="s">
        <v>467</v>
      </c>
      <c r="B96" s="10" t="s">
        <v>434</v>
      </c>
      <c r="C96" s="10" t="s">
        <v>915</v>
      </c>
      <c r="D96" s="10">
        <v>13262022633</v>
      </c>
      <c r="E96" s="10" t="s">
        <v>26</v>
      </c>
      <c r="F96" s="10" t="s">
        <v>434</v>
      </c>
      <c r="G96" s="10" t="s">
        <v>916</v>
      </c>
      <c r="H96" s="11" t="s">
        <v>330</v>
      </c>
      <c r="I96" s="5" t="s">
        <v>899</v>
      </c>
      <c r="J96" s="6">
        <v>144</v>
      </c>
      <c r="K96" s="7">
        <v>4113210599</v>
      </c>
      <c r="L96" s="5" t="s">
        <v>915</v>
      </c>
      <c r="M96" s="5" t="s">
        <v>26</v>
      </c>
      <c r="N96" s="5">
        <v>0</v>
      </c>
      <c r="O96" s="5">
        <f t="shared" si="1"/>
        <v>0</v>
      </c>
    </row>
    <row r="97" customHeight="1" spans="1:15">
      <c r="A97" s="10" t="s">
        <v>472</v>
      </c>
      <c r="B97" s="10" t="s">
        <v>439</v>
      </c>
      <c r="C97" s="10" t="s">
        <v>917</v>
      </c>
      <c r="D97" s="10" t="s">
        <v>918</v>
      </c>
      <c r="E97" s="10" t="s">
        <v>26</v>
      </c>
      <c r="F97" s="10" t="s">
        <v>439</v>
      </c>
      <c r="G97" s="10" t="s">
        <v>919</v>
      </c>
      <c r="H97" s="11" t="s">
        <v>54</v>
      </c>
      <c r="I97" s="5" t="s">
        <v>899</v>
      </c>
      <c r="J97" s="6">
        <v>144</v>
      </c>
      <c r="K97" s="7">
        <v>4113210599</v>
      </c>
      <c r="L97" s="5" t="s">
        <v>917</v>
      </c>
      <c r="M97" s="5" t="s">
        <v>26</v>
      </c>
      <c r="N97" s="5">
        <v>0</v>
      </c>
      <c r="O97" s="5">
        <f t="shared" si="1"/>
        <v>0</v>
      </c>
    </row>
    <row r="98" customHeight="1" spans="1:15">
      <c r="A98" s="10" t="s">
        <v>477</v>
      </c>
      <c r="B98" s="10" t="s">
        <v>444</v>
      </c>
      <c r="C98" s="10" t="s">
        <v>920</v>
      </c>
      <c r="D98" s="10">
        <v>17839562081</v>
      </c>
      <c r="E98" s="10" t="s">
        <v>13</v>
      </c>
      <c r="F98" s="10" t="s">
        <v>444</v>
      </c>
      <c r="G98" s="10" t="s">
        <v>921</v>
      </c>
      <c r="H98" s="11" t="s">
        <v>54</v>
      </c>
      <c r="I98" s="5" t="s">
        <v>899</v>
      </c>
      <c r="J98" s="6">
        <v>432</v>
      </c>
      <c r="K98" s="7">
        <v>4113210599</v>
      </c>
      <c r="L98" s="5" t="s">
        <v>920</v>
      </c>
      <c r="M98" s="5" t="s">
        <v>13</v>
      </c>
      <c r="N98" s="5">
        <v>0</v>
      </c>
      <c r="O98" s="5">
        <f t="shared" si="1"/>
        <v>0</v>
      </c>
    </row>
    <row r="99" customHeight="1" spans="1:15">
      <c r="A99" s="10" t="s">
        <v>482</v>
      </c>
      <c r="B99" s="10" t="s">
        <v>449</v>
      </c>
      <c r="C99" s="10" t="s">
        <v>922</v>
      </c>
      <c r="D99" s="10" t="s">
        <v>923</v>
      </c>
      <c r="E99" s="10" t="s">
        <v>13</v>
      </c>
      <c r="F99" s="10" t="s">
        <v>449</v>
      </c>
      <c r="G99" s="10" t="s">
        <v>924</v>
      </c>
      <c r="H99" s="11" t="s">
        <v>330</v>
      </c>
      <c r="I99" s="5" t="s">
        <v>899</v>
      </c>
      <c r="J99" s="6">
        <v>432</v>
      </c>
      <c r="K99" s="7">
        <v>4113210599</v>
      </c>
      <c r="L99" s="5" t="s">
        <v>922</v>
      </c>
      <c r="M99" s="5" t="s">
        <v>13</v>
      </c>
      <c r="N99" s="5">
        <v>0</v>
      </c>
      <c r="O99" s="5">
        <f t="shared" si="1"/>
        <v>0</v>
      </c>
    </row>
    <row r="100" customHeight="1" spans="1:15">
      <c r="A100" s="10" t="s">
        <v>487</v>
      </c>
      <c r="B100" s="10" t="s">
        <v>453</v>
      </c>
      <c r="C100" s="10" t="s">
        <v>925</v>
      </c>
      <c r="D100" s="10">
        <v>13203787376</v>
      </c>
      <c r="E100" s="10" t="s">
        <v>26</v>
      </c>
      <c r="F100" s="10" t="s">
        <v>453</v>
      </c>
      <c r="G100" s="10" t="s">
        <v>926</v>
      </c>
      <c r="H100" s="11" t="s">
        <v>21</v>
      </c>
      <c r="I100" s="5" t="s">
        <v>899</v>
      </c>
      <c r="J100" s="6">
        <v>144</v>
      </c>
      <c r="K100" s="7">
        <v>4113210599</v>
      </c>
      <c r="L100" s="5" t="s">
        <v>925</v>
      </c>
      <c r="M100" s="5" t="s">
        <v>26</v>
      </c>
      <c r="N100" s="5">
        <v>0</v>
      </c>
      <c r="O100" s="5">
        <f t="shared" si="1"/>
        <v>0</v>
      </c>
    </row>
    <row r="101" customHeight="1" spans="1:15">
      <c r="A101" s="10" t="s">
        <v>491</v>
      </c>
      <c r="B101" s="10" t="s">
        <v>458</v>
      </c>
      <c r="C101" s="10" t="s">
        <v>927</v>
      </c>
      <c r="D101" s="10">
        <v>18272769319</v>
      </c>
      <c r="E101" s="10" t="s">
        <v>42</v>
      </c>
      <c r="F101" s="10" t="s">
        <v>458</v>
      </c>
      <c r="G101" s="10" t="s">
        <v>928</v>
      </c>
      <c r="H101" s="11" t="s">
        <v>330</v>
      </c>
      <c r="I101" s="5" t="s">
        <v>899</v>
      </c>
      <c r="J101" s="6">
        <v>288</v>
      </c>
      <c r="K101" s="7">
        <v>4113210599</v>
      </c>
      <c r="L101" s="5" t="s">
        <v>927</v>
      </c>
      <c r="M101" s="5" t="s">
        <v>42</v>
      </c>
      <c r="N101" s="5">
        <v>0</v>
      </c>
      <c r="O101" s="5">
        <f t="shared" si="1"/>
        <v>0</v>
      </c>
    </row>
    <row r="102" customHeight="1" spans="1:15">
      <c r="A102" s="10" t="s">
        <v>501</v>
      </c>
      <c r="B102" s="10" t="s">
        <v>463</v>
      </c>
      <c r="C102" s="10" t="s">
        <v>929</v>
      </c>
      <c r="D102" s="10">
        <v>13837741408</v>
      </c>
      <c r="E102" s="10" t="s">
        <v>42</v>
      </c>
      <c r="F102" s="10" t="s">
        <v>463</v>
      </c>
      <c r="G102" s="10" t="s">
        <v>930</v>
      </c>
      <c r="H102" s="11" t="s">
        <v>330</v>
      </c>
      <c r="I102" s="5" t="s">
        <v>734</v>
      </c>
      <c r="J102" s="6">
        <v>288</v>
      </c>
      <c r="K102" s="7">
        <v>4113210199</v>
      </c>
      <c r="L102" s="5" t="s">
        <v>929</v>
      </c>
      <c r="M102" s="5" t="s">
        <v>42</v>
      </c>
      <c r="N102" s="5">
        <v>0</v>
      </c>
      <c r="O102" s="5">
        <f t="shared" si="1"/>
        <v>0</v>
      </c>
    </row>
    <row r="103" customHeight="1" spans="1:15">
      <c r="A103" s="10" t="s">
        <v>505</v>
      </c>
      <c r="B103" s="10" t="s">
        <v>468</v>
      </c>
      <c r="C103" s="10" t="s">
        <v>931</v>
      </c>
      <c r="D103" s="10">
        <v>18538450156</v>
      </c>
      <c r="E103" s="10" t="s">
        <v>26</v>
      </c>
      <c r="F103" s="10" t="s">
        <v>468</v>
      </c>
      <c r="G103" s="10" t="s">
        <v>932</v>
      </c>
      <c r="H103" s="11" t="s">
        <v>330</v>
      </c>
      <c r="I103" s="5" t="s">
        <v>933</v>
      </c>
      <c r="J103" s="6">
        <v>144</v>
      </c>
      <c r="K103" s="7">
        <v>4113210499</v>
      </c>
      <c r="L103" s="5" t="s">
        <v>931</v>
      </c>
      <c r="M103" s="5" t="s">
        <v>26</v>
      </c>
      <c r="N103" s="5">
        <v>0</v>
      </c>
      <c r="O103" s="5">
        <f t="shared" si="1"/>
        <v>0</v>
      </c>
    </row>
    <row r="104" customHeight="1" spans="1:15">
      <c r="A104" s="10" t="s">
        <v>509</v>
      </c>
      <c r="B104" s="10" t="s">
        <v>473</v>
      </c>
      <c r="C104" s="10" t="s">
        <v>934</v>
      </c>
      <c r="D104" s="10">
        <v>13663991039</v>
      </c>
      <c r="E104" s="10" t="s">
        <v>42</v>
      </c>
      <c r="F104" s="10" t="s">
        <v>473</v>
      </c>
      <c r="G104" s="10" t="s">
        <v>935</v>
      </c>
      <c r="H104" s="11" t="s">
        <v>21</v>
      </c>
      <c r="I104" s="5" t="s">
        <v>936</v>
      </c>
      <c r="J104" s="6">
        <v>288</v>
      </c>
      <c r="K104" s="7">
        <v>4113211099</v>
      </c>
      <c r="L104" s="5" t="s">
        <v>934</v>
      </c>
      <c r="M104" s="5" t="s">
        <v>42</v>
      </c>
      <c r="N104" s="5">
        <v>0</v>
      </c>
      <c r="O104" s="5">
        <f t="shared" si="1"/>
        <v>0</v>
      </c>
    </row>
    <row r="105" customHeight="1" spans="1:15">
      <c r="A105" s="10" t="s">
        <v>514</v>
      </c>
      <c r="B105" s="10" t="s">
        <v>478</v>
      </c>
      <c r="C105" s="10" t="s">
        <v>937</v>
      </c>
      <c r="D105" s="10">
        <v>13087039803</v>
      </c>
      <c r="E105" s="10" t="s">
        <v>26</v>
      </c>
      <c r="F105" s="10" t="s">
        <v>478</v>
      </c>
      <c r="G105" s="12" t="s">
        <v>938</v>
      </c>
      <c r="H105" s="11" t="s">
        <v>21</v>
      </c>
      <c r="I105" s="5" t="s">
        <v>936</v>
      </c>
      <c r="J105" s="6">
        <v>144</v>
      </c>
      <c r="K105" s="7">
        <v>4113211099</v>
      </c>
      <c r="L105" s="5" t="s">
        <v>937</v>
      </c>
      <c r="M105" s="5" t="s">
        <v>26</v>
      </c>
      <c r="N105" s="5">
        <v>0</v>
      </c>
      <c r="O105" s="5">
        <f t="shared" si="1"/>
        <v>0</v>
      </c>
    </row>
    <row r="106" customHeight="1" spans="1:15">
      <c r="A106" s="10" t="s">
        <v>519</v>
      </c>
      <c r="B106" s="10" t="s">
        <v>483</v>
      </c>
      <c r="C106" s="10" t="s">
        <v>939</v>
      </c>
      <c r="D106" s="10">
        <v>15038752328</v>
      </c>
      <c r="E106" s="10" t="s">
        <v>26</v>
      </c>
      <c r="F106" s="10" t="s">
        <v>483</v>
      </c>
      <c r="G106" s="10" t="s">
        <v>940</v>
      </c>
      <c r="H106" s="11" t="s">
        <v>21</v>
      </c>
      <c r="I106" s="5" t="s">
        <v>936</v>
      </c>
      <c r="J106" s="6">
        <v>144</v>
      </c>
      <c r="K106" s="7">
        <v>4113211099</v>
      </c>
      <c r="L106" s="5" t="s">
        <v>939</v>
      </c>
      <c r="M106" s="5" t="s">
        <v>26</v>
      </c>
      <c r="N106" s="5">
        <v>0</v>
      </c>
      <c r="O106" s="5">
        <f t="shared" si="1"/>
        <v>0</v>
      </c>
    </row>
    <row r="107" customHeight="1" spans="1:15">
      <c r="A107" s="10" t="s">
        <v>524</v>
      </c>
      <c r="B107" s="10" t="s">
        <v>488</v>
      </c>
      <c r="C107" s="10" t="s">
        <v>941</v>
      </c>
      <c r="D107" s="10">
        <v>13782132765</v>
      </c>
      <c r="E107" s="10" t="s">
        <v>26</v>
      </c>
      <c r="F107" s="10" t="s">
        <v>488</v>
      </c>
      <c r="G107" s="10" t="s">
        <v>942</v>
      </c>
      <c r="H107" s="11" t="s">
        <v>21</v>
      </c>
      <c r="I107" s="5" t="s">
        <v>936</v>
      </c>
      <c r="J107" s="6">
        <v>144</v>
      </c>
      <c r="K107" s="7">
        <v>4113211099</v>
      </c>
      <c r="L107" s="5" t="s">
        <v>941</v>
      </c>
      <c r="M107" s="5" t="s">
        <v>26</v>
      </c>
      <c r="N107" s="5">
        <v>0</v>
      </c>
      <c r="O107" s="5">
        <f t="shared" si="1"/>
        <v>0</v>
      </c>
    </row>
    <row r="108" customHeight="1" spans="1:15">
      <c r="A108" s="10" t="s">
        <v>529</v>
      </c>
      <c r="B108" s="10" t="s">
        <v>492</v>
      </c>
      <c r="C108" s="10" t="s">
        <v>943</v>
      </c>
      <c r="D108" s="10">
        <v>15993188987</v>
      </c>
      <c r="E108" s="10" t="s">
        <v>26</v>
      </c>
      <c r="F108" s="10" t="s">
        <v>492</v>
      </c>
      <c r="G108" s="10" t="s">
        <v>944</v>
      </c>
      <c r="H108" s="11" t="s">
        <v>54</v>
      </c>
      <c r="I108" s="5" t="s">
        <v>936</v>
      </c>
      <c r="J108" s="6">
        <v>144</v>
      </c>
      <c r="K108" s="7">
        <v>4113211099</v>
      </c>
      <c r="L108" s="5" t="s">
        <v>943</v>
      </c>
      <c r="M108" s="5" t="s">
        <v>26</v>
      </c>
      <c r="N108" s="5">
        <v>0</v>
      </c>
      <c r="O108" s="5">
        <f t="shared" si="1"/>
        <v>0</v>
      </c>
    </row>
    <row r="109" customHeight="1" spans="1:15">
      <c r="A109" s="10" t="s">
        <v>534</v>
      </c>
      <c r="B109" s="10" t="s">
        <v>945</v>
      </c>
      <c r="C109" s="10" t="s">
        <v>946</v>
      </c>
      <c r="D109" s="10">
        <v>13781772156</v>
      </c>
      <c r="E109" s="10" t="s">
        <v>26</v>
      </c>
      <c r="F109" s="10" t="s">
        <v>945</v>
      </c>
      <c r="G109" s="12" t="s">
        <v>947</v>
      </c>
      <c r="H109" s="11" t="s">
        <v>21</v>
      </c>
      <c r="I109" s="5" t="s">
        <v>936</v>
      </c>
      <c r="J109" s="6">
        <v>144</v>
      </c>
      <c r="K109" s="7">
        <v>4113211099</v>
      </c>
      <c r="L109" s="5" t="s">
        <v>946</v>
      </c>
      <c r="M109" s="5" t="s">
        <v>26</v>
      </c>
      <c r="N109" s="5">
        <v>0</v>
      </c>
      <c r="O109" s="5">
        <f t="shared" si="1"/>
        <v>0</v>
      </c>
    </row>
    <row r="110" customHeight="1" spans="1:15">
      <c r="A110" s="10" t="s">
        <v>538</v>
      </c>
      <c r="B110" s="10" t="s">
        <v>497</v>
      </c>
      <c r="C110" s="10" t="s">
        <v>948</v>
      </c>
      <c r="D110" s="10">
        <v>15936139353</v>
      </c>
      <c r="E110" s="10" t="s">
        <v>26</v>
      </c>
      <c r="F110" s="10" t="s">
        <v>497</v>
      </c>
      <c r="G110" s="10" t="s">
        <v>949</v>
      </c>
      <c r="H110" s="11" t="s">
        <v>54</v>
      </c>
      <c r="I110" s="5" t="s">
        <v>936</v>
      </c>
      <c r="J110" s="6">
        <v>144</v>
      </c>
      <c r="K110" s="7">
        <v>4113211099</v>
      </c>
      <c r="L110" s="5" t="s">
        <v>948</v>
      </c>
      <c r="M110" s="5" t="s">
        <v>26</v>
      </c>
      <c r="N110" s="5">
        <v>0</v>
      </c>
      <c r="O110" s="5">
        <f t="shared" si="1"/>
        <v>0</v>
      </c>
    </row>
    <row r="111" customHeight="1" spans="1:15">
      <c r="A111" s="10" t="s">
        <v>543</v>
      </c>
      <c r="B111" s="10" t="s">
        <v>502</v>
      </c>
      <c r="C111" s="10" t="s">
        <v>950</v>
      </c>
      <c r="D111" s="10">
        <v>13721846021</v>
      </c>
      <c r="E111" s="10" t="s">
        <v>26</v>
      </c>
      <c r="F111" s="10" t="s">
        <v>502</v>
      </c>
      <c r="G111" s="10" t="s">
        <v>951</v>
      </c>
      <c r="H111" s="11" t="s">
        <v>21</v>
      </c>
      <c r="I111" s="5" t="s">
        <v>936</v>
      </c>
      <c r="J111" s="6">
        <v>144</v>
      </c>
      <c r="K111" s="7">
        <v>4113211099</v>
      </c>
      <c r="L111" s="5" t="s">
        <v>950</v>
      </c>
      <c r="M111" s="5" t="s">
        <v>26</v>
      </c>
      <c r="N111" s="5">
        <v>0</v>
      </c>
      <c r="O111" s="5">
        <f t="shared" si="1"/>
        <v>0</v>
      </c>
    </row>
    <row r="112" customHeight="1" spans="1:15">
      <c r="A112" s="10" t="s">
        <v>548</v>
      </c>
      <c r="B112" s="10" t="s">
        <v>506</v>
      </c>
      <c r="C112" s="10" t="s">
        <v>952</v>
      </c>
      <c r="D112" s="10">
        <v>13193680298</v>
      </c>
      <c r="E112" s="10" t="s">
        <v>42</v>
      </c>
      <c r="F112" s="10" t="s">
        <v>506</v>
      </c>
      <c r="G112" s="10" t="s">
        <v>953</v>
      </c>
      <c r="H112" s="11" t="s">
        <v>21</v>
      </c>
      <c r="I112" s="5" t="s">
        <v>936</v>
      </c>
      <c r="J112" s="6">
        <v>288</v>
      </c>
      <c r="K112" s="7">
        <v>4113211099</v>
      </c>
      <c r="L112" s="5" t="s">
        <v>952</v>
      </c>
      <c r="M112" s="5" t="s">
        <v>42</v>
      </c>
      <c r="N112" s="5">
        <v>0</v>
      </c>
      <c r="O112" s="5">
        <f t="shared" si="1"/>
        <v>0</v>
      </c>
    </row>
    <row r="113" customHeight="1" spans="1:15">
      <c r="A113" s="10" t="s">
        <v>553</v>
      </c>
      <c r="B113" s="10" t="s">
        <v>510</v>
      </c>
      <c r="C113" s="10" t="s">
        <v>954</v>
      </c>
      <c r="D113" s="10">
        <v>15936188373</v>
      </c>
      <c r="E113" s="10" t="s">
        <v>26</v>
      </c>
      <c r="F113" s="10" t="s">
        <v>510</v>
      </c>
      <c r="G113" s="10" t="s">
        <v>955</v>
      </c>
      <c r="H113" s="11" t="s">
        <v>21</v>
      </c>
      <c r="I113" s="5" t="s">
        <v>936</v>
      </c>
      <c r="J113" s="6">
        <v>144</v>
      </c>
      <c r="K113" s="7">
        <v>4113211099</v>
      </c>
      <c r="L113" s="5" t="s">
        <v>954</v>
      </c>
      <c r="M113" s="5" t="s">
        <v>26</v>
      </c>
      <c r="N113" s="5">
        <v>0</v>
      </c>
      <c r="O113" s="5">
        <f t="shared" si="1"/>
        <v>0</v>
      </c>
    </row>
    <row r="114" customHeight="1" spans="1:15">
      <c r="A114" s="10" t="s">
        <v>558</v>
      </c>
      <c r="B114" s="10" t="s">
        <v>515</v>
      </c>
      <c r="C114" s="10" t="s">
        <v>956</v>
      </c>
      <c r="D114" s="10">
        <v>18510508238</v>
      </c>
      <c r="E114" s="10" t="s">
        <v>26</v>
      </c>
      <c r="F114" s="10" t="s">
        <v>515</v>
      </c>
      <c r="G114" s="12" t="s">
        <v>957</v>
      </c>
      <c r="H114" s="11" t="s">
        <v>21</v>
      </c>
      <c r="I114" s="5" t="s">
        <v>936</v>
      </c>
      <c r="J114" s="6">
        <v>144</v>
      </c>
      <c r="K114" s="7">
        <v>4113211099</v>
      </c>
      <c r="L114" s="5" t="s">
        <v>956</v>
      </c>
      <c r="M114" s="5" t="s">
        <v>26</v>
      </c>
      <c r="N114" s="5">
        <v>0</v>
      </c>
      <c r="O114" s="5">
        <f t="shared" si="1"/>
        <v>0</v>
      </c>
    </row>
    <row r="115" customHeight="1" spans="1:15">
      <c r="A115" s="10" t="s">
        <v>562</v>
      </c>
      <c r="B115" s="10" t="s">
        <v>958</v>
      </c>
      <c r="C115" s="10" t="s">
        <v>959</v>
      </c>
      <c r="D115" s="10">
        <v>18638976338</v>
      </c>
      <c r="E115" s="10" t="s">
        <v>42</v>
      </c>
      <c r="F115" s="10" t="s">
        <v>958</v>
      </c>
      <c r="G115" s="10" t="s">
        <v>960</v>
      </c>
      <c r="H115" s="11" t="s">
        <v>54</v>
      </c>
      <c r="I115" s="5" t="s">
        <v>936</v>
      </c>
      <c r="J115" s="6">
        <v>288</v>
      </c>
      <c r="K115" s="7">
        <v>4113211099</v>
      </c>
      <c r="L115" s="5" t="s">
        <v>959</v>
      </c>
      <c r="M115" s="5" t="s">
        <v>42</v>
      </c>
      <c r="N115" s="5">
        <v>0</v>
      </c>
      <c r="O115" s="5">
        <f t="shared" si="1"/>
        <v>0</v>
      </c>
    </row>
    <row r="116" customHeight="1" spans="1:15">
      <c r="A116" s="10" t="s">
        <v>567</v>
      </c>
      <c r="B116" s="10" t="s">
        <v>520</v>
      </c>
      <c r="C116" s="10" t="s">
        <v>961</v>
      </c>
      <c r="D116" s="10">
        <v>15290326029</v>
      </c>
      <c r="E116" s="10" t="s">
        <v>26</v>
      </c>
      <c r="F116" s="10" t="s">
        <v>520</v>
      </c>
      <c r="G116" s="10" t="s">
        <v>962</v>
      </c>
      <c r="H116" s="11" t="s">
        <v>21</v>
      </c>
      <c r="I116" s="5" t="s">
        <v>855</v>
      </c>
      <c r="J116" s="6">
        <v>144</v>
      </c>
      <c r="K116" s="7">
        <v>4113211199</v>
      </c>
      <c r="L116" s="5" t="s">
        <v>961</v>
      </c>
      <c r="M116" s="5" t="s">
        <v>26</v>
      </c>
      <c r="N116" s="5">
        <v>0</v>
      </c>
      <c r="O116" s="5">
        <f t="shared" si="1"/>
        <v>0</v>
      </c>
    </row>
    <row r="117" customHeight="1" spans="1:15">
      <c r="A117" s="10" t="s">
        <v>572</v>
      </c>
      <c r="B117" s="10" t="s">
        <v>525</v>
      </c>
      <c r="C117" s="10" t="s">
        <v>963</v>
      </c>
      <c r="D117" s="10">
        <v>13782183239</v>
      </c>
      <c r="E117" s="10" t="s">
        <v>26</v>
      </c>
      <c r="F117" s="10" t="s">
        <v>525</v>
      </c>
      <c r="G117" s="10" t="s">
        <v>964</v>
      </c>
      <c r="H117" s="11" t="s">
        <v>21</v>
      </c>
      <c r="I117" s="5" t="s">
        <v>965</v>
      </c>
      <c r="J117" s="6">
        <v>144</v>
      </c>
      <c r="K117" s="7">
        <v>4113211499</v>
      </c>
      <c r="L117" s="5" t="s">
        <v>963</v>
      </c>
      <c r="M117" s="5" t="s">
        <v>26</v>
      </c>
      <c r="N117" s="5">
        <v>0</v>
      </c>
      <c r="O117" s="5">
        <f t="shared" si="1"/>
        <v>0</v>
      </c>
    </row>
    <row r="118" s="3" customFormat="1" customHeight="1" spans="1:15">
      <c r="A118" s="10" t="s">
        <v>577</v>
      </c>
      <c r="B118" s="10" t="s">
        <v>530</v>
      </c>
      <c r="C118" s="10" t="s">
        <v>966</v>
      </c>
      <c r="D118" s="10">
        <v>13803879453</v>
      </c>
      <c r="E118" s="10" t="s">
        <v>84</v>
      </c>
      <c r="F118" s="10" t="s">
        <v>530</v>
      </c>
      <c r="G118" s="10" t="s">
        <v>967</v>
      </c>
      <c r="H118" s="11" t="s">
        <v>21</v>
      </c>
      <c r="I118" s="5" t="s">
        <v>734</v>
      </c>
      <c r="J118" s="6">
        <v>720</v>
      </c>
      <c r="K118" s="7">
        <v>4113210199</v>
      </c>
      <c r="L118" s="5" t="s">
        <v>966</v>
      </c>
      <c r="M118" s="5" t="s">
        <v>84</v>
      </c>
      <c r="N118" s="5">
        <v>0</v>
      </c>
      <c r="O118" s="5">
        <f t="shared" si="1"/>
        <v>0</v>
      </c>
    </row>
    <row r="119" customHeight="1" spans="1:15">
      <c r="A119" s="10" t="s">
        <v>580</v>
      </c>
      <c r="B119" s="10" t="s">
        <v>535</v>
      </c>
      <c r="C119" s="10" t="s">
        <v>968</v>
      </c>
      <c r="D119" s="10" t="s">
        <v>969</v>
      </c>
      <c r="E119" s="10" t="s">
        <v>13</v>
      </c>
      <c r="F119" s="10" t="s">
        <v>535</v>
      </c>
      <c r="G119" s="12" t="s">
        <v>970</v>
      </c>
      <c r="H119" s="11" t="s">
        <v>21</v>
      </c>
      <c r="I119" s="5" t="s">
        <v>734</v>
      </c>
      <c r="J119" s="6">
        <v>432</v>
      </c>
      <c r="K119" s="7">
        <v>4113210199</v>
      </c>
      <c r="L119" s="5" t="s">
        <v>968</v>
      </c>
      <c r="M119" s="5" t="s">
        <v>13</v>
      </c>
      <c r="N119" s="5">
        <v>0</v>
      </c>
      <c r="O119" s="5">
        <f t="shared" si="1"/>
        <v>0</v>
      </c>
    </row>
    <row r="120" customHeight="1" spans="1:15">
      <c r="A120" s="10" t="s">
        <v>585</v>
      </c>
      <c r="B120" s="10" t="s">
        <v>544</v>
      </c>
      <c r="C120" s="10" t="s">
        <v>971</v>
      </c>
      <c r="D120" s="10" t="s">
        <v>972</v>
      </c>
      <c r="E120" s="10" t="s">
        <v>26</v>
      </c>
      <c r="F120" s="10" t="s">
        <v>544</v>
      </c>
      <c r="G120" s="10" t="s">
        <v>973</v>
      </c>
      <c r="H120" s="11" t="s">
        <v>15</v>
      </c>
      <c r="I120" s="5" t="s">
        <v>974</v>
      </c>
      <c r="J120" s="6">
        <v>144</v>
      </c>
      <c r="K120" s="7">
        <v>4113210216</v>
      </c>
      <c r="L120" s="5" t="s">
        <v>971</v>
      </c>
      <c r="M120" s="5" t="s">
        <v>26</v>
      </c>
      <c r="N120" s="5">
        <v>0</v>
      </c>
      <c r="O120" s="5">
        <f t="shared" si="1"/>
        <v>0</v>
      </c>
    </row>
    <row r="121" customHeight="1" spans="1:15">
      <c r="A121" s="10" t="s">
        <v>590</v>
      </c>
      <c r="B121" s="10" t="s">
        <v>549</v>
      </c>
      <c r="C121" s="10" t="s">
        <v>975</v>
      </c>
      <c r="D121" s="10">
        <v>15638967919</v>
      </c>
      <c r="E121" s="10" t="s">
        <v>26</v>
      </c>
      <c r="F121" s="10" t="s">
        <v>549</v>
      </c>
      <c r="G121" s="10" t="s">
        <v>976</v>
      </c>
      <c r="H121" s="11" t="s">
        <v>15</v>
      </c>
      <c r="I121" s="5" t="s">
        <v>899</v>
      </c>
      <c r="J121" s="6">
        <v>144</v>
      </c>
      <c r="K121" s="7">
        <v>4113210599</v>
      </c>
      <c r="L121" s="5" t="s">
        <v>975</v>
      </c>
      <c r="M121" s="5" t="s">
        <v>26</v>
      </c>
      <c r="N121" s="5">
        <v>0</v>
      </c>
      <c r="O121" s="5">
        <f t="shared" si="1"/>
        <v>0</v>
      </c>
    </row>
    <row r="122" customHeight="1" spans="1:15">
      <c r="A122" s="10" t="s">
        <v>595</v>
      </c>
      <c r="B122" s="10" t="s">
        <v>554</v>
      </c>
      <c r="C122" s="10" t="s">
        <v>977</v>
      </c>
      <c r="D122" s="10">
        <v>15938875819</v>
      </c>
      <c r="E122" s="10" t="s">
        <v>26</v>
      </c>
      <c r="F122" s="10" t="s">
        <v>554</v>
      </c>
      <c r="G122" s="10" t="s">
        <v>978</v>
      </c>
      <c r="H122" s="11" t="s">
        <v>330</v>
      </c>
      <c r="I122" s="5" t="s">
        <v>734</v>
      </c>
      <c r="J122" s="6">
        <v>144</v>
      </c>
      <c r="K122" s="7">
        <v>4113210199</v>
      </c>
      <c r="L122" s="5" t="s">
        <v>977</v>
      </c>
      <c r="M122" s="5" t="s">
        <v>26</v>
      </c>
      <c r="N122" s="5">
        <v>0</v>
      </c>
      <c r="O122" s="5">
        <f t="shared" si="1"/>
        <v>0</v>
      </c>
    </row>
    <row r="123" customHeight="1" spans="1:15">
      <c r="A123" s="10" t="s">
        <v>600</v>
      </c>
      <c r="B123" s="10" t="s">
        <v>979</v>
      </c>
      <c r="C123" s="10" t="s">
        <v>980</v>
      </c>
      <c r="D123" s="10">
        <v>18338160795</v>
      </c>
      <c r="E123" s="10" t="s">
        <v>13</v>
      </c>
      <c r="F123" s="10" t="s">
        <v>979</v>
      </c>
      <c r="G123" s="10" t="s">
        <v>981</v>
      </c>
      <c r="H123" s="11" t="s">
        <v>21</v>
      </c>
      <c r="I123" s="5" t="s">
        <v>899</v>
      </c>
      <c r="J123" s="6">
        <v>432</v>
      </c>
      <c r="K123" s="7">
        <v>4113210599</v>
      </c>
      <c r="L123" s="5" t="s">
        <v>980</v>
      </c>
      <c r="M123" s="5" t="s">
        <v>13</v>
      </c>
      <c r="N123" s="5">
        <v>0</v>
      </c>
      <c r="O123" s="5">
        <f t="shared" si="1"/>
        <v>0</v>
      </c>
    </row>
    <row r="124" customHeight="1" spans="1:15">
      <c r="A124" s="10" t="s">
        <v>605</v>
      </c>
      <c r="B124" s="10" t="s">
        <v>559</v>
      </c>
      <c r="C124" s="10" t="s">
        <v>982</v>
      </c>
      <c r="D124" s="10">
        <v>15539965814</v>
      </c>
      <c r="E124" s="10" t="s">
        <v>26</v>
      </c>
      <c r="F124" s="10" t="s">
        <v>559</v>
      </c>
      <c r="G124" s="10" t="s">
        <v>983</v>
      </c>
      <c r="H124" s="11" t="s">
        <v>54</v>
      </c>
      <c r="I124" s="5" t="s">
        <v>734</v>
      </c>
      <c r="J124" s="6">
        <v>144</v>
      </c>
      <c r="K124" s="7">
        <v>4113210199</v>
      </c>
      <c r="L124" s="5" t="s">
        <v>982</v>
      </c>
      <c r="M124" s="5" t="s">
        <v>26</v>
      </c>
      <c r="N124" s="5">
        <v>0</v>
      </c>
      <c r="O124" s="5">
        <f t="shared" si="1"/>
        <v>0</v>
      </c>
    </row>
    <row r="125" customHeight="1" spans="1:15">
      <c r="A125" s="10" t="s">
        <v>610</v>
      </c>
      <c r="B125" s="10" t="s">
        <v>563</v>
      </c>
      <c r="C125" s="10" t="s">
        <v>984</v>
      </c>
      <c r="D125" s="10">
        <v>13213734236</v>
      </c>
      <c r="E125" s="10" t="s">
        <v>26</v>
      </c>
      <c r="F125" s="10" t="s">
        <v>563</v>
      </c>
      <c r="G125" s="10" t="s">
        <v>985</v>
      </c>
      <c r="H125" s="10" t="s">
        <v>21</v>
      </c>
      <c r="I125" s="5" t="s">
        <v>734</v>
      </c>
      <c r="J125" s="6">
        <v>144</v>
      </c>
      <c r="K125" s="7">
        <v>4113210199</v>
      </c>
      <c r="L125" s="5" t="s">
        <v>984</v>
      </c>
      <c r="M125" s="5" t="s">
        <v>26</v>
      </c>
      <c r="N125" s="5">
        <v>0</v>
      </c>
      <c r="O125" s="5">
        <f t="shared" si="1"/>
        <v>0</v>
      </c>
    </row>
    <row r="126" customHeight="1" spans="1:15">
      <c r="A126" s="10" t="s">
        <v>615</v>
      </c>
      <c r="B126" s="10" t="s">
        <v>986</v>
      </c>
      <c r="C126" s="10" t="s">
        <v>987</v>
      </c>
      <c r="D126" s="10">
        <v>13838981729</v>
      </c>
      <c r="E126" s="10" t="s">
        <v>13</v>
      </c>
      <c r="F126" s="10" t="s">
        <v>986</v>
      </c>
      <c r="G126" s="10" t="s">
        <v>988</v>
      </c>
      <c r="H126" s="11" t="s">
        <v>330</v>
      </c>
      <c r="I126" s="5" t="s">
        <v>734</v>
      </c>
      <c r="J126" s="6">
        <v>432</v>
      </c>
      <c r="K126" s="7">
        <v>4113210199</v>
      </c>
      <c r="L126" s="5" t="s">
        <v>987</v>
      </c>
      <c r="M126" s="5" t="s">
        <v>13</v>
      </c>
      <c r="N126" s="5">
        <v>0</v>
      </c>
      <c r="O126" s="5">
        <f t="shared" si="1"/>
        <v>0</v>
      </c>
    </row>
    <row r="127" customHeight="1" spans="1:15">
      <c r="A127" s="10" t="s">
        <v>619</v>
      </c>
      <c r="B127" s="10" t="s">
        <v>568</v>
      </c>
      <c r="C127" s="10" t="s">
        <v>989</v>
      </c>
      <c r="D127" s="10">
        <v>13937152845</v>
      </c>
      <c r="E127" s="10" t="s">
        <v>26</v>
      </c>
      <c r="F127" s="10" t="s">
        <v>568</v>
      </c>
      <c r="G127" s="12" t="s">
        <v>990</v>
      </c>
      <c r="H127" s="11" t="s">
        <v>21</v>
      </c>
      <c r="I127" s="5" t="s">
        <v>734</v>
      </c>
      <c r="J127" s="6">
        <v>144</v>
      </c>
      <c r="K127" s="7">
        <v>4113210199</v>
      </c>
      <c r="L127" s="5" t="s">
        <v>989</v>
      </c>
      <c r="M127" s="5" t="s">
        <v>26</v>
      </c>
      <c r="N127" s="5">
        <v>0</v>
      </c>
      <c r="O127" s="5">
        <f t="shared" si="1"/>
        <v>0</v>
      </c>
    </row>
    <row r="128" customHeight="1" spans="1:15">
      <c r="A128" s="10" t="s">
        <v>624</v>
      </c>
      <c r="B128" s="10" t="s">
        <v>573</v>
      </c>
      <c r="C128" s="10" t="s">
        <v>991</v>
      </c>
      <c r="D128" s="10">
        <v>13243128599</v>
      </c>
      <c r="E128" s="10" t="s">
        <v>26</v>
      </c>
      <c r="F128" s="10" t="s">
        <v>573</v>
      </c>
      <c r="G128" s="12" t="s">
        <v>992</v>
      </c>
      <c r="H128" s="11" t="s">
        <v>21</v>
      </c>
      <c r="I128" s="5" t="s">
        <v>734</v>
      </c>
      <c r="J128" s="6">
        <v>144</v>
      </c>
      <c r="K128" s="7">
        <v>4113210199</v>
      </c>
      <c r="L128" s="5" t="s">
        <v>991</v>
      </c>
      <c r="M128" s="5" t="s">
        <v>26</v>
      </c>
      <c r="N128" s="5">
        <v>0</v>
      </c>
      <c r="O128" s="5">
        <f t="shared" si="1"/>
        <v>0</v>
      </c>
    </row>
    <row r="129" customHeight="1" spans="1:15">
      <c r="A129" s="10" t="s">
        <v>629</v>
      </c>
      <c r="B129" s="10" t="s">
        <v>993</v>
      </c>
      <c r="C129" s="10" t="s">
        <v>994</v>
      </c>
      <c r="D129" s="10">
        <v>13653770421</v>
      </c>
      <c r="E129" s="10" t="s">
        <v>42</v>
      </c>
      <c r="F129" s="10" t="s">
        <v>993</v>
      </c>
      <c r="G129" s="12" t="s">
        <v>995</v>
      </c>
      <c r="H129" s="11" t="s">
        <v>21</v>
      </c>
      <c r="I129" s="5" t="s">
        <v>996</v>
      </c>
      <c r="J129" s="6">
        <v>288</v>
      </c>
      <c r="K129" s="7">
        <v>4113210999</v>
      </c>
      <c r="L129" s="5" t="s">
        <v>994</v>
      </c>
      <c r="M129" s="5" t="s">
        <v>42</v>
      </c>
      <c r="N129" s="5">
        <v>0</v>
      </c>
      <c r="O129" s="5">
        <f t="shared" si="1"/>
        <v>0</v>
      </c>
    </row>
    <row r="130" customHeight="1" spans="1:15">
      <c r="A130" s="10" t="s">
        <v>634</v>
      </c>
      <c r="B130" s="10" t="s">
        <v>578</v>
      </c>
      <c r="C130" s="10" t="s">
        <v>997</v>
      </c>
      <c r="D130" s="10">
        <v>15670286375</v>
      </c>
      <c r="E130" s="10" t="s">
        <v>42</v>
      </c>
      <c r="F130" s="10" t="s">
        <v>578</v>
      </c>
      <c r="G130" s="12" t="s">
        <v>998</v>
      </c>
      <c r="H130" s="11" t="s">
        <v>15</v>
      </c>
      <c r="I130" s="5" t="s">
        <v>734</v>
      </c>
      <c r="J130" s="6">
        <v>288</v>
      </c>
      <c r="K130" s="7">
        <v>4113210199</v>
      </c>
      <c r="L130" s="5" t="s">
        <v>997</v>
      </c>
      <c r="M130" s="5" t="s">
        <v>42</v>
      </c>
      <c r="N130" s="5">
        <v>0</v>
      </c>
      <c r="O130" s="5">
        <f t="shared" si="1"/>
        <v>0</v>
      </c>
    </row>
    <row r="131" customHeight="1" spans="1:15">
      <c r="A131" s="10"/>
      <c r="B131" s="15" t="s">
        <v>581</v>
      </c>
      <c r="C131" s="16" t="s">
        <v>999</v>
      </c>
      <c r="D131" s="10" t="s">
        <v>1000</v>
      </c>
      <c r="E131" s="10" t="s">
        <v>26</v>
      </c>
      <c r="F131" s="15" t="s">
        <v>581</v>
      </c>
      <c r="G131" s="10" t="s">
        <v>1001</v>
      </c>
      <c r="H131" s="10" t="s">
        <v>330</v>
      </c>
      <c r="I131" s="5" t="s">
        <v>734</v>
      </c>
      <c r="J131" s="6">
        <v>144</v>
      </c>
      <c r="K131" s="7">
        <v>4113210199</v>
      </c>
      <c r="L131" s="5" t="s">
        <v>999</v>
      </c>
      <c r="M131" s="5">
        <v>144</v>
      </c>
      <c r="N131" s="5">
        <v>0</v>
      </c>
      <c r="O131" s="5">
        <f t="shared" ref="O131:O160" si="2">J131-M131</f>
        <v>0</v>
      </c>
    </row>
    <row r="132" customHeight="1" spans="1:15">
      <c r="A132" s="10" t="s">
        <v>639</v>
      </c>
      <c r="B132" s="10" t="s">
        <v>586</v>
      </c>
      <c r="C132" s="10" t="s">
        <v>1002</v>
      </c>
      <c r="D132" s="10"/>
      <c r="E132" s="10" t="s">
        <v>84</v>
      </c>
      <c r="F132" s="10" t="s">
        <v>586</v>
      </c>
      <c r="G132" s="29" t="s">
        <v>1003</v>
      </c>
      <c r="H132" s="10" t="s">
        <v>54</v>
      </c>
      <c r="I132" s="5" t="s">
        <v>936</v>
      </c>
      <c r="J132" s="6">
        <v>720</v>
      </c>
      <c r="K132" s="7">
        <v>4113211099</v>
      </c>
      <c r="L132" s="5" t="s">
        <v>1002</v>
      </c>
      <c r="M132" s="5" t="s">
        <v>84</v>
      </c>
      <c r="N132" s="5">
        <v>0</v>
      </c>
      <c r="O132" s="5">
        <f t="shared" si="2"/>
        <v>0</v>
      </c>
    </row>
    <row r="133" customHeight="1" spans="1:15">
      <c r="A133" s="10" t="s">
        <v>644</v>
      </c>
      <c r="B133" s="10" t="s">
        <v>1004</v>
      </c>
      <c r="C133" s="10" t="s">
        <v>1005</v>
      </c>
      <c r="D133" s="10">
        <v>15936152873</v>
      </c>
      <c r="E133" s="10" t="s">
        <v>26</v>
      </c>
      <c r="F133" s="10" t="s">
        <v>1004</v>
      </c>
      <c r="G133" s="10" t="s">
        <v>1006</v>
      </c>
      <c r="H133" s="11" t="s">
        <v>15</v>
      </c>
      <c r="I133" s="5" t="s">
        <v>702</v>
      </c>
      <c r="J133" s="6">
        <v>144</v>
      </c>
      <c r="K133" s="7">
        <v>4113210104</v>
      </c>
      <c r="L133" s="5" t="s">
        <v>1005</v>
      </c>
      <c r="M133" s="5" t="s">
        <v>26</v>
      </c>
      <c r="N133" s="5">
        <v>0</v>
      </c>
      <c r="O133" s="5">
        <f t="shared" si="2"/>
        <v>0</v>
      </c>
    </row>
    <row r="134" customHeight="1" spans="1:15">
      <c r="A134" s="10" t="s">
        <v>649</v>
      </c>
      <c r="B134" s="10" t="s">
        <v>1007</v>
      </c>
      <c r="C134" s="10" t="s">
        <v>1008</v>
      </c>
      <c r="D134" s="10">
        <v>13803879471</v>
      </c>
      <c r="E134" s="10" t="s">
        <v>42</v>
      </c>
      <c r="F134" s="10" t="s">
        <v>1007</v>
      </c>
      <c r="G134" s="10" t="s">
        <v>1009</v>
      </c>
      <c r="H134" s="11" t="s">
        <v>21</v>
      </c>
      <c r="I134" s="5" t="s">
        <v>734</v>
      </c>
      <c r="J134" s="6">
        <v>288</v>
      </c>
      <c r="K134" s="7">
        <v>4113210199</v>
      </c>
      <c r="L134" s="5" t="s">
        <v>1008</v>
      </c>
      <c r="M134" s="5" t="s">
        <v>42</v>
      </c>
      <c r="N134" s="5">
        <v>0</v>
      </c>
      <c r="O134" s="5">
        <f t="shared" si="2"/>
        <v>0</v>
      </c>
    </row>
    <row r="135" customHeight="1" spans="1:15">
      <c r="A135" s="10" t="s">
        <v>654</v>
      </c>
      <c r="B135" s="10" t="s">
        <v>1010</v>
      </c>
      <c r="C135" s="10" t="s">
        <v>1011</v>
      </c>
      <c r="D135" s="10">
        <v>15893546894</v>
      </c>
      <c r="E135" s="10" t="s">
        <v>26</v>
      </c>
      <c r="F135" s="10" t="s">
        <v>1010</v>
      </c>
      <c r="G135" s="10" t="s">
        <v>1012</v>
      </c>
      <c r="H135" s="11" t="s">
        <v>54</v>
      </c>
      <c r="I135" s="5" t="s">
        <v>734</v>
      </c>
      <c r="J135" s="6">
        <v>144</v>
      </c>
      <c r="K135" s="7">
        <v>4113210199</v>
      </c>
      <c r="L135" s="5" t="s">
        <v>1011</v>
      </c>
      <c r="M135" s="5" t="s">
        <v>26</v>
      </c>
      <c r="N135" s="5">
        <v>0</v>
      </c>
      <c r="O135" s="5">
        <f t="shared" si="2"/>
        <v>0</v>
      </c>
    </row>
    <row r="136" customHeight="1" spans="1:15">
      <c r="A136" s="10" t="s">
        <v>685</v>
      </c>
      <c r="B136" s="10" t="s">
        <v>591</v>
      </c>
      <c r="C136" s="10" t="s">
        <v>1013</v>
      </c>
      <c r="D136" s="10">
        <v>17630662132</v>
      </c>
      <c r="E136" s="10" t="s">
        <v>26</v>
      </c>
      <c r="F136" s="10" t="s">
        <v>591</v>
      </c>
      <c r="G136" s="10" t="s">
        <v>1014</v>
      </c>
      <c r="H136" s="11" t="s">
        <v>15</v>
      </c>
      <c r="I136" s="5" t="s">
        <v>734</v>
      </c>
      <c r="J136" s="6">
        <v>144</v>
      </c>
      <c r="K136" s="7">
        <v>4113210199</v>
      </c>
      <c r="L136" s="5" t="s">
        <v>1013</v>
      </c>
      <c r="M136" s="5" t="s">
        <v>26</v>
      </c>
      <c r="N136" s="5">
        <v>0</v>
      </c>
      <c r="O136" s="5">
        <f t="shared" si="2"/>
        <v>0</v>
      </c>
    </row>
    <row r="137" customHeight="1" spans="1:15">
      <c r="A137" s="10" t="s">
        <v>689</v>
      </c>
      <c r="B137" s="10" t="s">
        <v>596</v>
      </c>
      <c r="C137" s="10" t="s">
        <v>1015</v>
      </c>
      <c r="D137" s="10">
        <v>15660063898</v>
      </c>
      <c r="E137" s="10" t="s">
        <v>26</v>
      </c>
      <c r="F137" s="10" t="s">
        <v>596</v>
      </c>
      <c r="G137" s="10" t="s">
        <v>1016</v>
      </c>
      <c r="H137" s="11" t="s">
        <v>21</v>
      </c>
      <c r="I137" s="5" t="s">
        <v>734</v>
      </c>
      <c r="J137" s="6">
        <v>144</v>
      </c>
      <c r="K137" s="7">
        <v>4113210199</v>
      </c>
      <c r="L137" s="5" t="s">
        <v>1015</v>
      </c>
      <c r="M137" s="5" t="s">
        <v>26</v>
      </c>
      <c r="N137" s="5">
        <v>0</v>
      </c>
      <c r="O137" s="5">
        <f t="shared" si="2"/>
        <v>0</v>
      </c>
    </row>
    <row r="138" customHeight="1" spans="1:15">
      <c r="A138" s="10" t="s">
        <v>1017</v>
      </c>
      <c r="B138" s="10" t="s">
        <v>601</v>
      </c>
      <c r="C138" s="10" t="s">
        <v>1018</v>
      </c>
      <c r="D138" s="10">
        <v>13949344074</v>
      </c>
      <c r="E138" s="10" t="s">
        <v>26</v>
      </c>
      <c r="F138" s="10" t="s">
        <v>601</v>
      </c>
      <c r="G138" s="10" t="s">
        <v>1019</v>
      </c>
      <c r="H138" s="11" t="s">
        <v>15</v>
      </c>
      <c r="I138" s="5" t="s">
        <v>734</v>
      </c>
      <c r="J138" s="6">
        <v>144</v>
      </c>
      <c r="K138" s="7">
        <v>4113210199</v>
      </c>
      <c r="L138" s="5" t="s">
        <v>1018</v>
      </c>
      <c r="M138" s="5" t="s">
        <v>26</v>
      </c>
      <c r="N138" s="5">
        <v>0</v>
      </c>
      <c r="O138" s="5">
        <f t="shared" si="2"/>
        <v>0</v>
      </c>
    </row>
    <row r="139" customHeight="1" spans="1:15">
      <c r="A139" s="10" t="s">
        <v>1020</v>
      </c>
      <c r="B139" s="10" t="s">
        <v>606</v>
      </c>
      <c r="C139" s="10" t="s">
        <v>1021</v>
      </c>
      <c r="D139" s="10">
        <v>15936188906</v>
      </c>
      <c r="E139" s="10" t="s">
        <v>42</v>
      </c>
      <c r="F139" s="10" t="s">
        <v>606</v>
      </c>
      <c r="G139" s="10" t="s">
        <v>1022</v>
      </c>
      <c r="H139" s="11" t="s">
        <v>21</v>
      </c>
      <c r="I139" s="5" t="s">
        <v>734</v>
      </c>
      <c r="J139" s="6">
        <v>288</v>
      </c>
      <c r="K139" s="7">
        <v>4113210199</v>
      </c>
      <c r="L139" s="5" t="s">
        <v>1021</v>
      </c>
      <c r="M139" s="5" t="s">
        <v>42</v>
      </c>
      <c r="N139" s="5">
        <v>0</v>
      </c>
      <c r="O139" s="5">
        <f t="shared" si="2"/>
        <v>0</v>
      </c>
    </row>
    <row r="140" customHeight="1" spans="1:15">
      <c r="A140" s="10" t="s">
        <v>26</v>
      </c>
      <c r="B140" s="10" t="s">
        <v>616</v>
      </c>
      <c r="C140" s="10" t="s">
        <v>1023</v>
      </c>
      <c r="D140" s="10">
        <v>13723028285</v>
      </c>
      <c r="E140" s="10" t="s">
        <v>26</v>
      </c>
      <c r="F140" s="10" t="s">
        <v>616</v>
      </c>
      <c r="G140" s="10" t="s">
        <v>1024</v>
      </c>
      <c r="H140" s="11" t="s">
        <v>330</v>
      </c>
      <c r="I140" s="5" t="s">
        <v>734</v>
      </c>
      <c r="J140" s="6">
        <v>144</v>
      </c>
      <c r="K140" s="7">
        <v>4113210199</v>
      </c>
      <c r="L140" s="5" t="s">
        <v>1023</v>
      </c>
      <c r="M140" s="5" t="s">
        <v>26</v>
      </c>
      <c r="N140" s="5">
        <v>0</v>
      </c>
      <c r="O140" s="5">
        <f t="shared" si="2"/>
        <v>0</v>
      </c>
    </row>
    <row r="141" s="3" customFormat="1" customHeight="1" spans="1:15">
      <c r="A141" s="10" t="s">
        <v>1025</v>
      </c>
      <c r="B141" s="11" t="s">
        <v>620</v>
      </c>
      <c r="C141" s="11" t="s">
        <v>1026</v>
      </c>
      <c r="D141" s="11"/>
      <c r="E141" s="11" t="s">
        <v>42</v>
      </c>
      <c r="F141" s="11" t="s">
        <v>620</v>
      </c>
      <c r="G141" s="11" t="s">
        <v>1027</v>
      </c>
      <c r="H141" s="11" t="s">
        <v>330</v>
      </c>
      <c r="I141" s="5" t="s">
        <v>734</v>
      </c>
      <c r="J141" s="6">
        <v>288</v>
      </c>
      <c r="K141" s="7">
        <v>4113210199</v>
      </c>
      <c r="L141" s="5" t="s">
        <v>1026</v>
      </c>
      <c r="M141" s="5" t="s">
        <v>42</v>
      </c>
      <c r="N141" s="5">
        <v>0</v>
      </c>
      <c r="O141" s="5">
        <f t="shared" si="2"/>
        <v>0</v>
      </c>
    </row>
    <row r="142" customHeight="1" spans="1:15">
      <c r="A142" s="10" t="s">
        <v>1028</v>
      </c>
      <c r="B142" s="10" t="s">
        <v>625</v>
      </c>
      <c r="C142" s="10" t="s">
        <v>1029</v>
      </c>
      <c r="D142" s="10">
        <v>13193697550</v>
      </c>
      <c r="E142" s="10" t="s">
        <v>26</v>
      </c>
      <c r="F142" s="10" t="s">
        <v>625</v>
      </c>
      <c r="G142" s="10" t="s">
        <v>1030</v>
      </c>
      <c r="H142" s="11" t="s">
        <v>330</v>
      </c>
      <c r="I142" s="5" t="s">
        <v>734</v>
      </c>
      <c r="J142" s="6">
        <v>144</v>
      </c>
      <c r="K142" s="7">
        <v>4113210199</v>
      </c>
      <c r="L142" s="5" t="s">
        <v>1029</v>
      </c>
      <c r="M142" s="5" t="s">
        <v>26</v>
      </c>
      <c r="N142" s="5">
        <v>0</v>
      </c>
      <c r="O142" s="5">
        <f t="shared" si="2"/>
        <v>0</v>
      </c>
    </row>
    <row r="143" customHeight="1" spans="1:15">
      <c r="A143" s="10" t="s">
        <v>1031</v>
      </c>
      <c r="B143" s="10" t="s">
        <v>630</v>
      </c>
      <c r="C143" s="10" t="s">
        <v>1032</v>
      </c>
      <c r="D143" s="10">
        <v>15893542115</v>
      </c>
      <c r="E143" s="10" t="s">
        <v>26</v>
      </c>
      <c r="F143" s="10" t="s">
        <v>630</v>
      </c>
      <c r="G143" s="12" t="s">
        <v>1033</v>
      </c>
      <c r="H143" s="11" t="s">
        <v>54</v>
      </c>
      <c r="I143" s="5" t="s">
        <v>734</v>
      </c>
      <c r="J143" s="6">
        <v>144</v>
      </c>
      <c r="K143" s="7">
        <v>4113210199</v>
      </c>
      <c r="L143" s="5" t="s">
        <v>1032</v>
      </c>
      <c r="M143" s="5" t="s">
        <v>26</v>
      </c>
      <c r="N143" s="5">
        <v>0</v>
      </c>
      <c r="O143" s="5">
        <f t="shared" si="2"/>
        <v>0</v>
      </c>
    </row>
    <row r="144" customHeight="1" spans="1:15">
      <c r="A144" s="10" t="s">
        <v>1034</v>
      </c>
      <c r="B144" s="10" t="s">
        <v>1035</v>
      </c>
      <c r="C144" s="10" t="s">
        <v>1036</v>
      </c>
      <c r="D144" s="10">
        <v>15893372317</v>
      </c>
      <c r="E144" s="10" t="s">
        <v>42</v>
      </c>
      <c r="F144" s="10" t="s">
        <v>1035</v>
      </c>
      <c r="G144" s="10" t="s">
        <v>1037</v>
      </c>
      <c r="H144" s="11" t="s">
        <v>21</v>
      </c>
      <c r="I144" s="5" t="s">
        <v>899</v>
      </c>
      <c r="J144" s="6">
        <v>288</v>
      </c>
      <c r="K144" s="7">
        <v>4113210599</v>
      </c>
      <c r="L144" s="5" t="s">
        <v>1036</v>
      </c>
      <c r="M144" s="5" t="s">
        <v>42</v>
      </c>
      <c r="N144" s="5">
        <v>0</v>
      </c>
      <c r="O144" s="5">
        <f t="shared" si="2"/>
        <v>0</v>
      </c>
    </row>
    <row r="145" customHeight="1" spans="1:15">
      <c r="A145" s="10" t="s">
        <v>1038</v>
      </c>
      <c r="B145" s="10" t="s">
        <v>1039</v>
      </c>
      <c r="C145" s="10" t="s">
        <v>1040</v>
      </c>
      <c r="D145" s="10">
        <v>13461921287</v>
      </c>
      <c r="E145" s="10" t="s">
        <v>26</v>
      </c>
      <c r="F145" s="10" t="s">
        <v>1039</v>
      </c>
      <c r="G145" s="12" t="s">
        <v>1041</v>
      </c>
      <c r="H145" s="11" t="s">
        <v>21</v>
      </c>
      <c r="I145" s="5" t="s">
        <v>899</v>
      </c>
      <c r="J145" s="6">
        <v>144</v>
      </c>
      <c r="K145" s="7">
        <v>4113210599</v>
      </c>
      <c r="L145" s="5" t="s">
        <v>1040</v>
      </c>
      <c r="M145" s="5" t="s">
        <v>26</v>
      </c>
      <c r="N145" s="5">
        <v>0</v>
      </c>
      <c r="O145" s="5">
        <f t="shared" si="2"/>
        <v>0</v>
      </c>
    </row>
    <row r="146" customHeight="1" spans="1:15">
      <c r="A146" s="10" t="s">
        <v>1042</v>
      </c>
      <c r="B146" s="10" t="s">
        <v>1043</v>
      </c>
      <c r="C146" s="10" t="s">
        <v>1044</v>
      </c>
      <c r="D146" s="10">
        <v>13262066526</v>
      </c>
      <c r="E146" s="10" t="s">
        <v>42</v>
      </c>
      <c r="F146" s="10" t="s">
        <v>1043</v>
      </c>
      <c r="G146" s="12" t="s">
        <v>1045</v>
      </c>
      <c r="H146" s="11" t="s">
        <v>21</v>
      </c>
      <c r="I146" s="5" t="s">
        <v>899</v>
      </c>
      <c r="J146" s="6">
        <v>288</v>
      </c>
      <c r="K146" s="7">
        <v>4113210599</v>
      </c>
      <c r="L146" s="5" t="s">
        <v>1044</v>
      </c>
      <c r="M146" s="5" t="s">
        <v>42</v>
      </c>
      <c r="N146" s="5">
        <v>0</v>
      </c>
      <c r="O146" s="5">
        <f t="shared" si="2"/>
        <v>0</v>
      </c>
    </row>
    <row r="147" customHeight="1" spans="1:15">
      <c r="A147" s="10" t="s">
        <v>1046</v>
      </c>
      <c r="B147" s="10" t="s">
        <v>1047</v>
      </c>
      <c r="C147" s="10" t="s">
        <v>1048</v>
      </c>
      <c r="D147" s="10">
        <v>18437768767</v>
      </c>
      <c r="E147" s="10" t="s">
        <v>26</v>
      </c>
      <c r="F147" s="10" t="s">
        <v>1047</v>
      </c>
      <c r="G147" s="10" t="s">
        <v>1049</v>
      </c>
      <c r="H147" s="11" t="s">
        <v>382</v>
      </c>
      <c r="I147" s="5" t="s">
        <v>1050</v>
      </c>
      <c r="J147" s="6">
        <v>144</v>
      </c>
      <c r="K147" s="7">
        <v>4113210605</v>
      </c>
      <c r="L147" s="5" t="s">
        <v>1048</v>
      </c>
      <c r="M147" s="5" t="s">
        <v>26</v>
      </c>
      <c r="N147" s="5">
        <v>0</v>
      </c>
      <c r="O147" s="5">
        <f t="shared" si="2"/>
        <v>0</v>
      </c>
    </row>
    <row r="148" customHeight="1" spans="1:15">
      <c r="A148" s="10" t="s">
        <v>1051</v>
      </c>
      <c r="B148" s="10" t="s">
        <v>1052</v>
      </c>
      <c r="C148" s="10" t="s">
        <v>1053</v>
      </c>
      <c r="D148" s="10">
        <v>13462531418</v>
      </c>
      <c r="E148" s="10" t="s">
        <v>26</v>
      </c>
      <c r="F148" s="10" t="s">
        <v>1052</v>
      </c>
      <c r="G148" s="10" t="s">
        <v>1054</v>
      </c>
      <c r="H148" s="11" t="s">
        <v>54</v>
      </c>
      <c r="I148" s="5" t="s">
        <v>734</v>
      </c>
      <c r="J148" s="6">
        <v>144</v>
      </c>
      <c r="K148" s="7">
        <v>4113210199</v>
      </c>
      <c r="L148" s="5" t="s">
        <v>1053</v>
      </c>
      <c r="M148" s="5" t="s">
        <v>26</v>
      </c>
      <c r="N148" s="5">
        <v>0</v>
      </c>
      <c r="O148" s="5">
        <f t="shared" si="2"/>
        <v>0</v>
      </c>
    </row>
    <row r="149" customHeight="1" spans="1:15">
      <c r="A149" s="10" t="s">
        <v>1055</v>
      </c>
      <c r="B149" s="10" t="s">
        <v>635</v>
      </c>
      <c r="C149" s="10" t="s">
        <v>1056</v>
      </c>
      <c r="D149" s="10">
        <v>15138628623</v>
      </c>
      <c r="E149" s="10" t="s">
        <v>637</v>
      </c>
      <c r="F149" s="10" t="s">
        <v>635</v>
      </c>
      <c r="G149" s="10" t="s">
        <v>1057</v>
      </c>
      <c r="H149" s="11" t="s">
        <v>54</v>
      </c>
      <c r="I149" s="5" t="s">
        <v>734</v>
      </c>
      <c r="J149" s="6">
        <v>576</v>
      </c>
      <c r="K149" s="7">
        <v>4113210199</v>
      </c>
      <c r="L149" s="5" t="s">
        <v>1056</v>
      </c>
      <c r="M149" s="5" t="s">
        <v>637</v>
      </c>
      <c r="N149" s="5">
        <v>0</v>
      </c>
      <c r="O149" s="5">
        <f t="shared" si="2"/>
        <v>0</v>
      </c>
    </row>
    <row r="150" customHeight="1" spans="1:15">
      <c r="A150" s="10" t="s">
        <v>1058</v>
      </c>
      <c r="B150" s="10" t="s">
        <v>640</v>
      </c>
      <c r="C150" s="10" t="s">
        <v>1059</v>
      </c>
      <c r="D150" s="10">
        <v>13782000488</v>
      </c>
      <c r="E150" s="10" t="s">
        <v>42</v>
      </c>
      <c r="F150" s="10" t="s">
        <v>640</v>
      </c>
      <c r="G150" s="10" t="s">
        <v>1060</v>
      </c>
      <c r="H150" s="11" t="s">
        <v>21</v>
      </c>
      <c r="I150" s="5" t="s">
        <v>734</v>
      </c>
      <c r="J150" s="6">
        <v>288</v>
      </c>
      <c r="K150" s="7">
        <v>4113210199</v>
      </c>
      <c r="L150" s="5" t="s">
        <v>1059</v>
      </c>
      <c r="M150" s="5" t="s">
        <v>42</v>
      </c>
      <c r="N150" s="5">
        <v>0</v>
      </c>
      <c r="O150" s="5">
        <f t="shared" si="2"/>
        <v>0</v>
      </c>
    </row>
    <row r="151" s="3" customFormat="1" customHeight="1" spans="1:15">
      <c r="A151" s="10" t="s">
        <v>1061</v>
      </c>
      <c r="B151" s="10" t="s">
        <v>645</v>
      </c>
      <c r="C151" s="10" t="s">
        <v>1062</v>
      </c>
      <c r="D151" s="10">
        <v>13928821598</v>
      </c>
      <c r="E151" s="10" t="s">
        <v>84</v>
      </c>
      <c r="F151" s="10" t="s">
        <v>645</v>
      </c>
      <c r="G151" s="10" t="s">
        <v>1063</v>
      </c>
      <c r="H151" s="11" t="s">
        <v>330</v>
      </c>
      <c r="I151" s="5" t="s">
        <v>734</v>
      </c>
      <c r="J151" s="6">
        <v>720</v>
      </c>
      <c r="K151" s="7">
        <v>4113210199</v>
      </c>
      <c r="L151" s="5" t="s">
        <v>1062</v>
      </c>
      <c r="M151" s="5" t="s">
        <v>84</v>
      </c>
      <c r="N151" s="5">
        <v>0</v>
      </c>
      <c r="O151" s="5">
        <f t="shared" si="2"/>
        <v>0</v>
      </c>
    </row>
    <row r="152" customHeight="1" spans="1:15">
      <c r="A152" s="10" t="s">
        <v>1064</v>
      </c>
      <c r="B152" s="10" t="s">
        <v>650</v>
      </c>
      <c r="C152" s="10" t="s">
        <v>1065</v>
      </c>
      <c r="D152" s="10">
        <v>13262088551</v>
      </c>
      <c r="E152" s="10" t="s">
        <v>26</v>
      </c>
      <c r="F152" s="10" t="s">
        <v>650</v>
      </c>
      <c r="G152" s="10" t="s">
        <v>1066</v>
      </c>
      <c r="H152" s="11" t="s">
        <v>330</v>
      </c>
      <c r="I152" s="5" t="s">
        <v>734</v>
      </c>
      <c r="J152" s="6">
        <v>144</v>
      </c>
      <c r="K152" s="7">
        <v>4113210199</v>
      </c>
      <c r="L152" s="5" t="s">
        <v>1065</v>
      </c>
      <c r="M152" s="5" t="s">
        <v>26</v>
      </c>
      <c r="N152" s="5">
        <v>0</v>
      </c>
      <c r="O152" s="5">
        <f t="shared" si="2"/>
        <v>0</v>
      </c>
    </row>
    <row r="153" customHeight="1" spans="1:15">
      <c r="A153" s="10" t="s">
        <v>1067</v>
      </c>
      <c r="B153" s="10" t="s">
        <v>655</v>
      </c>
      <c r="C153" s="10" t="s">
        <v>1068</v>
      </c>
      <c r="D153" s="10">
        <v>13043776285</v>
      </c>
      <c r="E153" s="10" t="s">
        <v>26</v>
      </c>
      <c r="F153" s="10" t="s">
        <v>655</v>
      </c>
      <c r="G153" s="10" t="s">
        <v>1069</v>
      </c>
      <c r="H153" s="11" t="s">
        <v>336</v>
      </c>
      <c r="I153" s="5" t="s">
        <v>1070</v>
      </c>
      <c r="J153" s="6">
        <v>144</v>
      </c>
      <c r="K153" s="7">
        <v>4113210523</v>
      </c>
      <c r="L153" s="5" t="s">
        <v>1068</v>
      </c>
      <c r="M153" s="5" t="s">
        <v>26</v>
      </c>
      <c r="N153" s="5">
        <v>0</v>
      </c>
      <c r="O153" s="5">
        <f t="shared" si="2"/>
        <v>0</v>
      </c>
    </row>
    <row r="154" customHeight="1" spans="1:15">
      <c r="A154" s="10" t="s">
        <v>1071</v>
      </c>
      <c r="B154" s="10" t="s">
        <v>1072</v>
      </c>
      <c r="C154" s="10" t="s">
        <v>1073</v>
      </c>
      <c r="D154" s="10">
        <v>15038711884</v>
      </c>
      <c r="E154" s="10" t="s">
        <v>637</v>
      </c>
      <c r="F154" s="10" t="s">
        <v>1072</v>
      </c>
      <c r="G154" s="10" t="s">
        <v>1074</v>
      </c>
      <c r="H154" s="11" t="s">
        <v>330</v>
      </c>
      <c r="I154" s="5" t="s">
        <v>734</v>
      </c>
      <c r="J154" s="6">
        <v>576</v>
      </c>
      <c r="K154" s="7">
        <v>4113210199</v>
      </c>
      <c r="L154" s="5" t="s">
        <v>1073</v>
      </c>
      <c r="M154" s="5" t="s">
        <v>637</v>
      </c>
      <c r="N154" s="5">
        <v>0</v>
      </c>
      <c r="O154" s="5">
        <f t="shared" si="2"/>
        <v>0</v>
      </c>
    </row>
    <row r="155" customHeight="1" spans="1:15">
      <c r="A155" s="10" t="s">
        <v>1075</v>
      </c>
      <c r="B155" s="10" t="s">
        <v>660</v>
      </c>
      <c r="C155" s="10" t="s">
        <v>1076</v>
      </c>
      <c r="D155" s="11" t="s">
        <v>1077</v>
      </c>
      <c r="E155" s="10">
        <v>432</v>
      </c>
      <c r="F155" s="10" t="s">
        <v>660</v>
      </c>
      <c r="G155" s="10" t="s">
        <v>1078</v>
      </c>
      <c r="H155" s="11" t="s">
        <v>330</v>
      </c>
      <c r="I155" s="5" t="s">
        <v>769</v>
      </c>
      <c r="J155" s="6">
        <v>432</v>
      </c>
      <c r="K155" s="7">
        <v>4113210108</v>
      </c>
      <c r="L155" s="5" t="s">
        <v>1076</v>
      </c>
      <c r="M155" s="5">
        <v>432</v>
      </c>
      <c r="N155" s="5">
        <v>0</v>
      </c>
      <c r="O155" s="5">
        <f t="shared" si="2"/>
        <v>0</v>
      </c>
    </row>
    <row r="156" s="4" customFormat="1" customHeight="1" spans="1:15">
      <c r="A156" s="10" t="s">
        <v>1079</v>
      </c>
      <c r="B156" s="10" t="s">
        <v>665</v>
      </c>
      <c r="C156" s="10" t="s">
        <v>1080</v>
      </c>
      <c r="D156" s="10"/>
      <c r="E156" s="10">
        <v>288</v>
      </c>
      <c r="F156" s="10" t="s">
        <v>665</v>
      </c>
      <c r="G156" s="10" t="s">
        <v>1081</v>
      </c>
      <c r="H156" s="10" t="s">
        <v>330</v>
      </c>
      <c r="I156" s="5" t="s">
        <v>769</v>
      </c>
      <c r="J156" s="6">
        <v>288</v>
      </c>
      <c r="K156" s="20">
        <v>4113210108</v>
      </c>
      <c r="L156" s="5" t="s">
        <v>1080</v>
      </c>
      <c r="M156" s="5">
        <v>288</v>
      </c>
      <c r="N156" s="5">
        <v>0</v>
      </c>
      <c r="O156" s="5">
        <f t="shared" si="2"/>
        <v>0</v>
      </c>
    </row>
    <row r="157" customHeight="1" spans="1:15">
      <c r="A157" s="10" t="s">
        <v>1082</v>
      </c>
      <c r="B157" s="10" t="s">
        <v>670</v>
      </c>
      <c r="C157" s="10" t="s">
        <v>1083</v>
      </c>
      <c r="D157" s="10"/>
      <c r="E157" s="10" t="s">
        <v>42</v>
      </c>
      <c r="F157" s="10" t="s">
        <v>670</v>
      </c>
      <c r="G157" s="10" t="s">
        <v>1084</v>
      </c>
      <c r="H157" s="10" t="s">
        <v>15</v>
      </c>
      <c r="I157" s="5" t="s">
        <v>760</v>
      </c>
      <c r="J157" s="6">
        <v>288</v>
      </c>
      <c r="K157" s="7">
        <v>4113210106</v>
      </c>
      <c r="L157" s="5" t="s">
        <v>1083</v>
      </c>
      <c r="M157" s="5" t="s">
        <v>42</v>
      </c>
      <c r="N157" s="5">
        <v>0</v>
      </c>
      <c r="O157" s="5">
        <f t="shared" si="2"/>
        <v>0</v>
      </c>
    </row>
    <row r="158" customHeight="1" spans="2:15">
      <c r="B158" s="3" t="s">
        <v>674</v>
      </c>
      <c r="C158" s="3" t="s">
        <v>1085</v>
      </c>
      <c r="D158" s="3" t="s">
        <v>1086</v>
      </c>
      <c r="E158" s="3" t="s">
        <v>26</v>
      </c>
      <c r="F158" s="3" t="s">
        <v>674</v>
      </c>
      <c r="G158" s="3" t="s">
        <v>1087</v>
      </c>
      <c r="H158" s="3" t="s">
        <v>15</v>
      </c>
      <c r="I158" s="5" t="s">
        <v>769</v>
      </c>
      <c r="J158" s="6">
        <v>144</v>
      </c>
      <c r="K158" s="20">
        <v>4113210108</v>
      </c>
      <c r="L158" s="5" t="s">
        <v>1085</v>
      </c>
      <c r="M158" s="5">
        <v>144</v>
      </c>
      <c r="N158" s="5">
        <v>0</v>
      </c>
      <c r="O158" s="5">
        <f t="shared" si="2"/>
        <v>0</v>
      </c>
    </row>
    <row r="159" customHeight="1" spans="2:15">
      <c r="B159" s="3" t="s">
        <v>678</v>
      </c>
      <c r="C159" s="18" t="s">
        <v>1088</v>
      </c>
      <c r="D159" s="3" t="s">
        <v>1089</v>
      </c>
      <c r="E159" s="3" t="s">
        <v>42</v>
      </c>
      <c r="F159" s="3" t="s">
        <v>678</v>
      </c>
      <c r="I159" s="5" t="s">
        <v>702</v>
      </c>
      <c r="J159" s="6">
        <v>288</v>
      </c>
      <c r="K159" s="7">
        <v>4113210104</v>
      </c>
      <c r="L159" s="5" t="s">
        <v>1088</v>
      </c>
      <c r="M159" s="5">
        <v>288</v>
      </c>
      <c r="N159" s="5">
        <v>0</v>
      </c>
      <c r="O159" s="5">
        <f t="shared" si="2"/>
        <v>0</v>
      </c>
    </row>
    <row r="160" customHeight="1" spans="1:15">
      <c r="A160" s="19" t="s">
        <v>1090</v>
      </c>
      <c r="B160" s="19"/>
      <c r="C160" s="19"/>
      <c r="D160" s="19"/>
      <c r="E160" s="19"/>
      <c r="F160" s="19"/>
      <c r="G160" s="19"/>
      <c r="H160" s="19"/>
      <c r="I160" s="5" t="e">
        <v>#N/A</v>
      </c>
      <c r="J160" s="6" t="e">
        <v>#N/A</v>
      </c>
      <c r="K160" s="7" t="s">
        <v>1091</v>
      </c>
      <c r="L160" s="5" t="e">
        <v>#N/A</v>
      </c>
      <c r="M160" s="5" t="e">
        <v>#N/A</v>
      </c>
      <c r="N160" s="5" t="e">
        <v>#N/A</v>
      </c>
      <c r="O160" s="5" t="e">
        <f t="shared" si="2"/>
        <v>#N/A</v>
      </c>
    </row>
  </sheetData>
  <autoFilter ref="A2:XET160">
    <extLst/>
  </autoFilter>
  <mergeCells count="2">
    <mergeCell ref="A1:H1"/>
    <mergeCell ref="A160:H160"/>
  </mergeCells>
  <pageMargins left="0.314583333333333" right="0.251388888888889" top="0.354166666666667" bottom="0.354166666666667" header="0.298611111111111" footer="0.298611111111111"/>
  <pageSetup paperSize="9" scale="8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8"/>
  <sheetViews>
    <sheetView workbookViewId="0">
      <selection activeCell="M36" sqref="M36"/>
    </sheetView>
  </sheetViews>
  <sheetFormatPr defaultColWidth="9" defaultRowHeight="13.5" outlineLevelCol="5"/>
  <sheetData>
    <row r="1" spans="1:6">
      <c r="A1">
        <v>432</v>
      </c>
      <c r="B1">
        <v>3</v>
      </c>
      <c r="C1">
        <v>432</v>
      </c>
      <c r="D1">
        <v>432</v>
      </c>
      <c r="E1">
        <v>432</v>
      </c>
      <c r="F1">
        <v>432</v>
      </c>
    </row>
    <row r="2" spans="1:6">
      <c r="A2">
        <v>432</v>
      </c>
      <c r="B2">
        <v>3</v>
      </c>
      <c r="C2">
        <v>432</v>
      </c>
      <c r="D2">
        <v>432</v>
      </c>
      <c r="E2">
        <v>432</v>
      </c>
      <c r="F2">
        <v>432</v>
      </c>
    </row>
    <row r="3" spans="1:6">
      <c r="A3">
        <v>144</v>
      </c>
      <c r="B3">
        <v>1</v>
      </c>
      <c r="C3">
        <v>144</v>
      </c>
      <c r="D3">
        <v>144</v>
      </c>
      <c r="E3">
        <v>144</v>
      </c>
      <c r="F3">
        <v>144</v>
      </c>
    </row>
    <row r="4" spans="1:6">
      <c r="A4">
        <v>432</v>
      </c>
      <c r="B4">
        <v>3</v>
      </c>
      <c r="C4">
        <v>432</v>
      </c>
      <c r="D4">
        <v>432</v>
      </c>
      <c r="E4">
        <v>432</v>
      </c>
      <c r="F4">
        <v>432</v>
      </c>
    </row>
    <row r="5" spans="1:6">
      <c r="A5">
        <v>144</v>
      </c>
      <c r="B5">
        <v>2</v>
      </c>
      <c r="C5">
        <v>288</v>
      </c>
      <c r="D5">
        <v>288</v>
      </c>
      <c r="E5">
        <v>288</v>
      </c>
      <c r="F5">
        <v>144</v>
      </c>
    </row>
    <row r="6" spans="1:6">
      <c r="A6">
        <v>432</v>
      </c>
      <c r="B6">
        <v>1</v>
      </c>
      <c r="C6">
        <v>144</v>
      </c>
      <c r="D6">
        <v>144</v>
      </c>
      <c r="E6">
        <v>144</v>
      </c>
      <c r="F6">
        <v>432</v>
      </c>
    </row>
    <row r="7" spans="1:6">
      <c r="A7">
        <v>288</v>
      </c>
      <c r="B7">
        <v>3</v>
      </c>
      <c r="C7">
        <v>432</v>
      </c>
      <c r="D7">
        <v>432</v>
      </c>
      <c r="E7">
        <v>432</v>
      </c>
      <c r="F7">
        <v>288</v>
      </c>
    </row>
    <row r="8" spans="1:6">
      <c r="A8">
        <v>144</v>
      </c>
      <c r="B8">
        <v>2</v>
      </c>
      <c r="C8">
        <v>288</v>
      </c>
      <c r="D8">
        <v>288</v>
      </c>
      <c r="E8">
        <v>288</v>
      </c>
      <c r="F8">
        <v>144</v>
      </c>
    </row>
    <row r="9" spans="1:6">
      <c r="A9">
        <v>144</v>
      </c>
      <c r="B9">
        <v>1</v>
      </c>
      <c r="C9">
        <v>144</v>
      </c>
      <c r="D9">
        <v>144</v>
      </c>
      <c r="E9">
        <v>144</v>
      </c>
      <c r="F9">
        <v>144</v>
      </c>
    </row>
    <row r="10" spans="1:6">
      <c r="A10">
        <v>288</v>
      </c>
      <c r="B10">
        <v>1</v>
      </c>
      <c r="C10">
        <v>144</v>
      </c>
      <c r="D10">
        <v>144</v>
      </c>
      <c r="E10">
        <v>144</v>
      </c>
      <c r="F10">
        <v>288</v>
      </c>
    </row>
    <row r="11" spans="1:6">
      <c r="A11">
        <v>288</v>
      </c>
      <c r="B11">
        <v>2</v>
      </c>
      <c r="C11">
        <v>288</v>
      </c>
      <c r="D11">
        <v>288</v>
      </c>
      <c r="E11">
        <v>288</v>
      </c>
      <c r="F11">
        <v>288</v>
      </c>
    </row>
    <row r="12" spans="1:6">
      <c r="A12">
        <v>432</v>
      </c>
      <c r="B12">
        <v>2</v>
      </c>
      <c r="C12">
        <v>288</v>
      </c>
      <c r="D12">
        <v>288</v>
      </c>
      <c r="E12">
        <v>288</v>
      </c>
      <c r="F12">
        <v>432</v>
      </c>
    </row>
    <row r="13" spans="1:6">
      <c r="A13">
        <v>144</v>
      </c>
      <c r="B13">
        <v>3</v>
      </c>
      <c r="C13">
        <v>432</v>
      </c>
      <c r="D13">
        <v>432</v>
      </c>
      <c r="E13">
        <v>432</v>
      </c>
      <c r="F13">
        <v>144</v>
      </c>
    </row>
    <row r="14" spans="1:6">
      <c r="A14">
        <v>288</v>
      </c>
      <c r="B14">
        <v>1</v>
      </c>
      <c r="C14">
        <v>144</v>
      </c>
      <c r="D14">
        <v>144</v>
      </c>
      <c r="E14">
        <v>144</v>
      </c>
      <c r="F14">
        <v>288</v>
      </c>
    </row>
    <row r="15" spans="1:6">
      <c r="A15">
        <v>144</v>
      </c>
      <c r="B15">
        <v>2</v>
      </c>
      <c r="C15">
        <v>288</v>
      </c>
      <c r="D15">
        <v>288</v>
      </c>
      <c r="E15">
        <v>288</v>
      </c>
      <c r="F15">
        <v>144</v>
      </c>
    </row>
    <row r="16" spans="1:6">
      <c r="A16">
        <v>720</v>
      </c>
      <c r="B16">
        <v>1</v>
      </c>
      <c r="C16">
        <v>144</v>
      </c>
      <c r="D16">
        <v>144</v>
      </c>
      <c r="E16">
        <v>144</v>
      </c>
      <c r="F16">
        <v>720</v>
      </c>
    </row>
    <row r="17" spans="1:6">
      <c r="A17">
        <v>144</v>
      </c>
      <c r="B17">
        <v>5</v>
      </c>
      <c r="C17">
        <v>720</v>
      </c>
      <c r="D17">
        <v>720</v>
      </c>
      <c r="E17">
        <v>720</v>
      </c>
      <c r="F17">
        <v>144</v>
      </c>
    </row>
    <row r="18" spans="1:6">
      <c r="A18">
        <v>144</v>
      </c>
      <c r="B18">
        <v>1</v>
      </c>
      <c r="C18">
        <v>144</v>
      </c>
      <c r="D18">
        <v>144</v>
      </c>
      <c r="E18">
        <v>144</v>
      </c>
      <c r="F18">
        <v>144</v>
      </c>
    </row>
    <row r="19" spans="1:6">
      <c r="A19">
        <v>720</v>
      </c>
      <c r="B19">
        <v>1</v>
      </c>
      <c r="C19">
        <v>144</v>
      </c>
      <c r="D19">
        <v>144</v>
      </c>
      <c r="E19">
        <v>144</v>
      </c>
      <c r="F19">
        <v>720</v>
      </c>
    </row>
    <row r="20" spans="1:6">
      <c r="A20">
        <v>144</v>
      </c>
      <c r="B20">
        <v>5</v>
      </c>
      <c r="C20">
        <v>720</v>
      </c>
      <c r="D20">
        <v>720</v>
      </c>
      <c r="E20">
        <v>720</v>
      </c>
      <c r="F20">
        <v>144</v>
      </c>
    </row>
    <row r="21" spans="1:6">
      <c r="A21">
        <v>144</v>
      </c>
      <c r="B21">
        <v>1</v>
      </c>
      <c r="C21">
        <v>144</v>
      </c>
      <c r="D21">
        <v>144</v>
      </c>
      <c r="E21">
        <v>144</v>
      </c>
      <c r="F21">
        <v>144</v>
      </c>
    </row>
    <row r="22" spans="1:6">
      <c r="A22">
        <v>288</v>
      </c>
      <c r="B22">
        <v>1</v>
      </c>
      <c r="C22">
        <v>144</v>
      </c>
      <c r="D22">
        <v>144</v>
      </c>
      <c r="E22">
        <v>144</v>
      </c>
      <c r="F22">
        <v>288</v>
      </c>
    </row>
    <row r="23" spans="1:6">
      <c r="A23">
        <v>288</v>
      </c>
      <c r="B23">
        <v>2</v>
      </c>
      <c r="C23">
        <v>288</v>
      </c>
      <c r="D23">
        <v>288</v>
      </c>
      <c r="E23">
        <v>288</v>
      </c>
      <c r="F23">
        <v>288</v>
      </c>
    </row>
    <row r="24" spans="1:6">
      <c r="A24">
        <v>144</v>
      </c>
      <c r="B24">
        <v>2</v>
      </c>
      <c r="C24">
        <v>288</v>
      </c>
      <c r="D24">
        <v>288</v>
      </c>
      <c r="E24">
        <v>288</v>
      </c>
      <c r="F24">
        <v>144</v>
      </c>
    </row>
    <row r="25" spans="1:6">
      <c r="A25">
        <v>288</v>
      </c>
      <c r="B25">
        <v>1</v>
      </c>
      <c r="C25">
        <v>144</v>
      </c>
      <c r="D25">
        <v>144</v>
      </c>
      <c r="E25">
        <v>144</v>
      </c>
      <c r="F25">
        <v>288</v>
      </c>
    </row>
    <row r="26" spans="1:6">
      <c r="A26">
        <v>144</v>
      </c>
      <c r="B26">
        <v>2</v>
      </c>
      <c r="C26">
        <v>288</v>
      </c>
      <c r="D26">
        <v>288</v>
      </c>
      <c r="E26">
        <v>288</v>
      </c>
      <c r="F26">
        <v>144</v>
      </c>
    </row>
    <row r="27" spans="1:6">
      <c r="A27">
        <v>144</v>
      </c>
      <c r="B27">
        <v>1</v>
      </c>
      <c r="C27">
        <v>144</v>
      </c>
      <c r="D27">
        <v>144</v>
      </c>
      <c r="E27">
        <v>144</v>
      </c>
      <c r="F27">
        <v>144</v>
      </c>
    </row>
    <row r="28" spans="1:6">
      <c r="A28">
        <v>432</v>
      </c>
      <c r="B28">
        <v>1</v>
      </c>
      <c r="C28">
        <v>144</v>
      </c>
      <c r="D28">
        <v>144</v>
      </c>
      <c r="E28">
        <v>144</v>
      </c>
      <c r="F28">
        <v>432</v>
      </c>
    </row>
    <row r="29" spans="1:6">
      <c r="A29">
        <v>288</v>
      </c>
      <c r="B29">
        <v>3</v>
      </c>
      <c r="C29">
        <v>432</v>
      </c>
      <c r="D29">
        <v>432</v>
      </c>
      <c r="E29">
        <v>432</v>
      </c>
      <c r="F29">
        <v>288</v>
      </c>
    </row>
    <row r="30" spans="1:6">
      <c r="A30">
        <v>432</v>
      </c>
      <c r="B30">
        <v>2</v>
      </c>
      <c r="C30">
        <v>288</v>
      </c>
      <c r="D30">
        <v>288</v>
      </c>
      <c r="E30">
        <v>288</v>
      </c>
      <c r="F30">
        <v>432</v>
      </c>
    </row>
    <row r="31" spans="1:6">
      <c r="A31">
        <v>144</v>
      </c>
      <c r="B31">
        <v>3</v>
      </c>
      <c r="C31">
        <v>432</v>
      </c>
      <c r="D31">
        <v>432</v>
      </c>
      <c r="E31">
        <v>432</v>
      </c>
      <c r="F31">
        <v>144</v>
      </c>
    </row>
    <row r="32" spans="1:6">
      <c r="A32">
        <v>288</v>
      </c>
      <c r="B32">
        <v>1</v>
      </c>
      <c r="C32">
        <v>144</v>
      </c>
      <c r="D32">
        <v>144</v>
      </c>
      <c r="E32">
        <v>144</v>
      </c>
      <c r="F32">
        <v>288</v>
      </c>
    </row>
    <row r="33" spans="1:6">
      <c r="A33">
        <v>144</v>
      </c>
      <c r="B33">
        <v>2</v>
      </c>
      <c r="C33">
        <v>288</v>
      </c>
      <c r="D33">
        <v>288</v>
      </c>
      <c r="E33">
        <v>288</v>
      </c>
      <c r="F33">
        <v>144</v>
      </c>
    </row>
    <row r="34" spans="1:6">
      <c r="A34">
        <v>720</v>
      </c>
      <c r="B34">
        <v>1</v>
      </c>
      <c r="C34">
        <v>144</v>
      </c>
      <c r="D34">
        <v>144</v>
      </c>
      <c r="E34">
        <v>144</v>
      </c>
      <c r="F34">
        <v>720</v>
      </c>
    </row>
    <row r="35" spans="1:6">
      <c r="A35">
        <v>432</v>
      </c>
      <c r="B35">
        <v>1</v>
      </c>
      <c r="C35">
        <v>144</v>
      </c>
      <c r="D35">
        <v>144</v>
      </c>
      <c r="E35">
        <v>144</v>
      </c>
      <c r="F35">
        <v>432</v>
      </c>
    </row>
    <row r="36" spans="1:6">
      <c r="A36">
        <v>144</v>
      </c>
      <c r="B36">
        <v>5</v>
      </c>
      <c r="C36">
        <v>720</v>
      </c>
      <c r="D36">
        <v>720</v>
      </c>
      <c r="E36">
        <v>720</v>
      </c>
      <c r="F36">
        <v>144</v>
      </c>
    </row>
    <row r="37" spans="1:6">
      <c r="A37">
        <v>144</v>
      </c>
      <c r="B37">
        <v>3</v>
      </c>
      <c r="C37">
        <v>432</v>
      </c>
      <c r="D37">
        <v>432</v>
      </c>
      <c r="E37">
        <v>432</v>
      </c>
      <c r="F37">
        <v>144</v>
      </c>
    </row>
    <row r="38" spans="1:6">
      <c r="A38">
        <v>144</v>
      </c>
      <c r="B38">
        <v>1</v>
      </c>
      <c r="C38">
        <v>144</v>
      </c>
      <c r="D38">
        <v>144</v>
      </c>
      <c r="E38">
        <v>144</v>
      </c>
      <c r="F38">
        <v>144</v>
      </c>
    </row>
    <row r="39" spans="1:6">
      <c r="A39">
        <v>288</v>
      </c>
      <c r="B39">
        <v>1</v>
      </c>
      <c r="C39">
        <v>144</v>
      </c>
      <c r="D39">
        <v>144</v>
      </c>
      <c r="E39">
        <v>144</v>
      </c>
      <c r="F39">
        <v>288</v>
      </c>
    </row>
    <row r="40" spans="1:6">
      <c r="A40">
        <v>288</v>
      </c>
      <c r="B40">
        <v>1</v>
      </c>
      <c r="C40">
        <v>144</v>
      </c>
      <c r="D40">
        <v>144</v>
      </c>
      <c r="E40">
        <v>144</v>
      </c>
      <c r="F40">
        <v>288</v>
      </c>
    </row>
    <row r="41" spans="1:6">
      <c r="A41">
        <v>288</v>
      </c>
      <c r="B41">
        <v>2</v>
      </c>
      <c r="C41">
        <v>288</v>
      </c>
      <c r="D41">
        <v>288</v>
      </c>
      <c r="E41">
        <v>288</v>
      </c>
      <c r="F41">
        <v>288</v>
      </c>
    </row>
    <row r="42" spans="1:6">
      <c r="A42">
        <v>288</v>
      </c>
      <c r="B42">
        <v>2</v>
      </c>
      <c r="C42">
        <v>288</v>
      </c>
      <c r="D42">
        <v>288</v>
      </c>
      <c r="E42">
        <v>288</v>
      </c>
      <c r="F42">
        <v>288</v>
      </c>
    </row>
    <row r="43" spans="1:6">
      <c r="A43">
        <v>144</v>
      </c>
      <c r="B43">
        <v>2</v>
      </c>
      <c r="C43">
        <v>288</v>
      </c>
      <c r="D43">
        <v>288</v>
      </c>
      <c r="E43">
        <v>288</v>
      </c>
      <c r="F43">
        <v>144</v>
      </c>
    </row>
    <row r="44" spans="1:6">
      <c r="A44">
        <v>144</v>
      </c>
      <c r="B44">
        <v>2</v>
      </c>
      <c r="C44">
        <v>288</v>
      </c>
      <c r="D44">
        <v>288</v>
      </c>
      <c r="E44">
        <v>288</v>
      </c>
      <c r="F44">
        <v>144</v>
      </c>
    </row>
    <row r="45" spans="1:6">
      <c r="A45">
        <v>432</v>
      </c>
      <c r="B45">
        <v>1</v>
      </c>
      <c r="C45">
        <v>144</v>
      </c>
      <c r="D45">
        <v>144</v>
      </c>
      <c r="E45">
        <v>144</v>
      </c>
      <c r="F45">
        <v>432</v>
      </c>
    </row>
    <row r="46" spans="1:6">
      <c r="A46">
        <v>288</v>
      </c>
      <c r="B46">
        <v>1</v>
      </c>
      <c r="C46">
        <v>144</v>
      </c>
      <c r="D46">
        <v>144</v>
      </c>
      <c r="E46">
        <v>144</v>
      </c>
      <c r="F46">
        <v>288</v>
      </c>
    </row>
    <row r="47" spans="1:6">
      <c r="A47">
        <v>288</v>
      </c>
      <c r="B47">
        <v>3</v>
      </c>
      <c r="C47">
        <v>432</v>
      </c>
      <c r="D47">
        <v>432</v>
      </c>
      <c r="E47">
        <v>432</v>
      </c>
      <c r="F47">
        <v>288</v>
      </c>
    </row>
    <row r="48" spans="1:6">
      <c r="A48">
        <v>144</v>
      </c>
      <c r="B48">
        <v>2</v>
      </c>
      <c r="C48">
        <v>288</v>
      </c>
      <c r="D48">
        <v>288</v>
      </c>
      <c r="E48">
        <v>288</v>
      </c>
      <c r="F48">
        <v>144</v>
      </c>
    </row>
    <row r="49" spans="1:6">
      <c r="A49">
        <v>144</v>
      </c>
      <c r="B49">
        <v>2</v>
      </c>
      <c r="C49">
        <v>288</v>
      </c>
      <c r="D49">
        <v>288</v>
      </c>
      <c r="E49">
        <v>288</v>
      </c>
      <c r="F49">
        <v>144</v>
      </c>
    </row>
    <row r="50" spans="1:6">
      <c r="A50">
        <v>288</v>
      </c>
      <c r="B50">
        <v>1</v>
      </c>
      <c r="C50">
        <v>144</v>
      </c>
      <c r="D50">
        <v>144</v>
      </c>
      <c r="E50">
        <v>144</v>
      </c>
      <c r="F50">
        <v>288</v>
      </c>
    </row>
    <row r="51" spans="1:6">
      <c r="A51">
        <v>144</v>
      </c>
      <c r="B51">
        <v>1</v>
      </c>
      <c r="C51">
        <v>144</v>
      </c>
      <c r="D51">
        <v>144</v>
      </c>
      <c r="E51">
        <v>144</v>
      </c>
      <c r="F51">
        <v>144</v>
      </c>
    </row>
    <row r="52" spans="1:6">
      <c r="A52">
        <v>144</v>
      </c>
      <c r="B52">
        <v>2</v>
      </c>
      <c r="C52">
        <v>288</v>
      </c>
      <c r="D52">
        <v>288</v>
      </c>
      <c r="E52">
        <v>288</v>
      </c>
      <c r="F52">
        <v>144</v>
      </c>
    </row>
    <row r="53" spans="1:6">
      <c r="A53">
        <v>288</v>
      </c>
      <c r="B53">
        <v>1</v>
      </c>
      <c r="C53">
        <v>144</v>
      </c>
      <c r="D53">
        <v>144</v>
      </c>
      <c r="E53">
        <v>144</v>
      </c>
      <c r="F53">
        <v>288</v>
      </c>
    </row>
    <row r="54" spans="1:6">
      <c r="A54">
        <v>288</v>
      </c>
      <c r="B54">
        <v>1</v>
      </c>
      <c r="C54">
        <v>144</v>
      </c>
      <c r="D54">
        <v>144</v>
      </c>
      <c r="E54">
        <v>144</v>
      </c>
      <c r="F54">
        <v>288</v>
      </c>
    </row>
    <row r="55" spans="1:6">
      <c r="A55">
        <v>432</v>
      </c>
      <c r="B55">
        <v>2</v>
      </c>
      <c r="C55">
        <v>288</v>
      </c>
      <c r="D55">
        <v>288</v>
      </c>
      <c r="E55">
        <v>288</v>
      </c>
      <c r="F55">
        <v>432</v>
      </c>
    </row>
    <row r="56" spans="1:6">
      <c r="A56">
        <v>288</v>
      </c>
      <c r="B56">
        <v>2</v>
      </c>
      <c r="C56">
        <v>288</v>
      </c>
      <c r="D56">
        <v>288</v>
      </c>
      <c r="E56">
        <v>288</v>
      </c>
      <c r="F56">
        <v>288</v>
      </c>
    </row>
    <row r="57" spans="1:6">
      <c r="A57">
        <v>288</v>
      </c>
      <c r="B57">
        <v>3</v>
      </c>
      <c r="C57">
        <v>432</v>
      </c>
      <c r="D57">
        <v>432</v>
      </c>
      <c r="E57">
        <v>432</v>
      </c>
      <c r="F57">
        <v>288</v>
      </c>
    </row>
    <row r="58" spans="1:6">
      <c r="A58">
        <v>144</v>
      </c>
      <c r="B58">
        <v>2</v>
      </c>
      <c r="C58">
        <v>288</v>
      </c>
      <c r="D58">
        <v>288</v>
      </c>
      <c r="E58">
        <v>288</v>
      </c>
      <c r="F58">
        <v>144</v>
      </c>
    </row>
    <row r="59" spans="1:6">
      <c r="A59">
        <v>288</v>
      </c>
      <c r="B59">
        <v>2</v>
      </c>
      <c r="C59">
        <v>288</v>
      </c>
      <c r="D59">
        <v>288</v>
      </c>
      <c r="E59">
        <v>288</v>
      </c>
      <c r="F59">
        <v>288</v>
      </c>
    </row>
    <row r="60" spans="1:6">
      <c r="A60">
        <v>144</v>
      </c>
      <c r="B60">
        <v>1</v>
      </c>
      <c r="C60">
        <v>144</v>
      </c>
      <c r="D60">
        <v>144</v>
      </c>
      <c r="E60">
        <v>144</v>
      </c>
      <c r="F60">
        <v>144</v>
      </c>
    </row>
    <row r="61" spans="1:6">
      <c r="A61">
        <v>432</v>
      </c>
      <c r="B61">
        <v>2</v>
      </c>
      <c r="C61">
        <v>288</v>
      </c>
      <c r="D61">
        <v>288</v>
      </c>
      <c r="E61">
        <v>288</v>
      </c>
      <c r="F61">
        <v>432</v>
      </c>
    </row>
    <row r="62" spans="1:6">
      <c r="A62">
        <v>144</v>
      </c>
      <c r="B62">
        <v>1</v>
      </c>
      <c r="C62">
        <v>144</v>
      </c>
      <c r="D62">
        <v>144</v>
      </c>
      <c r="E62">
        <v>144</v>
      </c>
      <c r="F62">
        <v>144</v>
      </c>
    </row>
    <row r="63" spans="1:6">
      <c r="A63">
        <v>144</v>
      </c>
      <c r="B63">
        <v>3</v>
      </c>
      <c r="C63">
        <v>432</v>
      </c>
      <c r="D63">
        <v>432</v>
      </c>
      <c r="E63">
        <v>432</v>
      </c>
      <c r="F63">
        <v>144</v>
      </c>
    </row>
    <row r="64" spans="1:6">
      <c r="A64">
        <v>288</v>
      </c>
      <c r="B64">
        <v>1</v>
      </c>
      <c r="C64">
        <v>144</v>
      </c>
      <c r="D64">
        <v>144</v>
      </c>
      <c r="E64">
        <v>144</v>
      </c>
      <c r="F64">
        <v>288</v>
      </c>
    </row>
    <row r="65" spans="1:6">
      <c r="A65">
        <v>432</v>
      </c>
      <c r="B65">
        <v>1</v>
      </c>
      <c r="C65">
        <v>144</v>
      </c>
      <c r="D65">
        <v>144</v>
      </c>
      <c r="E65">
        <v>144</v>
      </c>
      <c r="F65">
        <v>432</v>
      </c>
    </row>
    <row r="66" spans="1:6">
      <c r="A66">
        <v>144</v>
      </c>
      <c r="B66">
        <v>2</v>
      </c>
      <c r="C66">
        <v>288</v>
      </c>
      <c r="D66">
        <v>288</v>
      </c>
      <c r="E66">
        <v>288</v>
      </c>
      <c r="F66">
        <v>144</v>
      </c>
    </row>
    <row r="67" spans="1:6">
      <c r="A67">
        <v>144</v>
      </c>
      <c r="B67">
        <v>3</v>
      </c>
      <c r="C67">
        <v>432</v>
      </c>
      <c r="D67">
        <v>432</v>
      </c>
      <c r="E67">
        <v>432</v>
      </c>
      <c r="F67">
        <v>144</v>
      </c>
    </row>
    <row r="68" spans="1:6">
      <c r="A68">
        <v>144</v>
      </c>
      <c r="B68">
        <v>1</v>
      </c>
      <c r="C68">
        <v>144</v>
      </c>
      <c r="D68">
        <v>144</v>
      </c>
      <c r="E68">
        <v>144</v>
      </c>
      <c r="F68">
        <v>144</v>
      </c>
    </row>
    <row r="69" spans="1:6">
      <c r="A69">
        <v>144</v>
      </c>
      <c r="B69">
        <v>1</v>
      </c>
      <c r="C69">
        <v>144</v>
      </c>
      <c r="D69">
        <v>144</v>
      </c>
      <c r="E69">
        <v>144</v>
      </c>
      <c r="F69">
        <v>144</v>
      </c>
    </row>
    <row r="70" spans="1:6">
      <c r="A70">
        <v>144</v>
      </c>
      <c r="B70">
        <v>1</v>
      </c>
      <c r="C70">
        <v>144</v>
      </c>
      <c r="D70">
        <v>144</v>
      </c>
      <c r="E70">
        <v>144</v>
      </c>
      <c r="F70">
        <v>144</v>
      </c>
    </row>
    <row r="71" spans="1:6">
      <c r="A71">
        <v>288</v>
      </c>
      <c r="B71">
        <v>1</v>
      </c>
      <c r="C71">
        <v>144</v>
      </c>
      <c r="D71">
        <v>144</v>
      </c>
      <c r="E71">
        <v>144</v>
      </c>
      <c r="F71">
        <v>288</v>
      </c>
    </row>
    <row r="72" spans="1:6">
      <c r="A72">
        <v>144</v>
      </c>
      <c r="B72">
        <v>1</v>
      </c>
      <c r="C72">
        <v>144</v>
      </c>
      <c r="D72">
        <v>144</v>
      </c>
      <c r="E72">
        <v>144</v>
      </c>
      <c r="F72">
        <v>144</v>
      </c>
    </row>
    <row r="73" spans="1:6">
      <c r="A73">
        <v>288</v>
      </c>
      <c r="B73">
        <v>2</v>
      </c>
      <c r="C73">
        <v>288</v>
      </c>
      <c r="D73">
        <v>288</v>
      </c>
      <c r="E73">
        <v>288</v>
      </c>
      <c r="F73">
        <v>288</v>
      </c>
    </row>
    <row r="74" spans="1:6">
      <c r="A74">
        <v>144</v>
      </c>
      <c r="B74">
        <v>1</v>
      </c>
      <c r="C74">
        <v>144</v>
      </c>
      <c r="D74">
        <v>144</v>
      </c>
      <c r="E74">
        <v>144</v>
      </c>
      <c r="F74">
        <v>144</v>
      </c>
    </row>
    <row r="75" spans="1:6">
      <c r="A75">
        <v>144</v>
      </c>
      <c r="B75">
        <v>2</v>
      </c>
      <c r="C75">
        <v>288</v>
      </c>
      <c r="D75">
        <v>288</v>
      </c>
      <c r="E75">
        <v>288</v>
      </c>
      <c r="F75">
        <v>144</v>
      </c>
    </row>
    <row r="76" spans="1:6">
      <c r="A76">
        <v>432</v>
      </c>
      <c r="B76">
        <v>1</v>
      </c>
      <c r="C76">
        <v>144</v>
      </c>
      <c r="D76">
        <v>144</v>
      </c>
      <c r="E76">
        <v>144</v>
      </c>
      <c r="F76">
        <v>432</v>
      </c>
    </row>
    <row r="77" spans="1:6">
      <c r="A77">
        <v>144</v>
      </c>
      <c r="B77">
        <v>1</v>
      </c>
      <c r="C77">
        <v>144</v>
      </c>
      <c r="D77">
        <v>144</v>
      </c>
      <c r="E77">
        <v>144</v>
      </c>
      <c r="F77">
        <v>144</v>
      </c>
    </row>
    <row r="78" spans="1:6">
      <c r="A78">
        <v>288</v>
      </c>
      <c r="B78">
        <v>3</v>
      </c>
      <c r="C78">
        <v>432</v>
      </c>
      <c r="D78">
        <v>432</v>
      </c>
      <c r="E78">
        <v>432</v>
      </c>
      <c r="F78">
        <v>288</v>
      </c>
    </row>
    <row r="79" spans="1:6">
      <c r="A79">
        <v>144</v>
      </c>
      <c r="B79">
        <v>1</v>
      </c>
      <c r="C79">
        <v>144</v>
      </c>
      <c r="D79">
        <v>144</v>
      </c>
      <c r="E79">
        <v>144</v>
      </c>
      <c r="F79">
        <v>144</v>
      </c>
    </row>
    <row r="80" spans="1:6">
      <c r="A80">
        <v>144</v>
      </c>
      <c r="B80">
        <v>2</v>
      </c>
      <c r="C80">
        <v>288</v>
      </c>
      <c r="D80">
        <v>288</v>
      </c>
      <c r="E80">
        <v>288</v>
      </c>
      <c r="F80">
        <v>144</v>
      </c>
    </row>
    <row r="81" spans="1:6">
      <c r="A81">
        <v>144</v>
      </c>
      <c r="B81">
        <v>1</v>
      </c>
      <c r="C81">
        <v>144</v>
      </c>
      <c r="D81">
        <v>144</v>
      </c>
      <c r="E81">
        <v>144</v>
      </c>
      <c r="F81">
        <v>144</v>
      </c>
    </row>
    <row r="82" spans="1:6">
      <c r="A82">
        <v>144</v>
      </c>
      <c r="B82">
        <v>1</v>
      </c>
      <c r="C82">
        <v>144</v>
      </c>
      <c r="D82">
        <v>144</v>
      </c>
      <c r="E82">
        <v>144</v>
      </c>
      <c r="F82">
        <v>144</v>
      </c>
    </row>
    <row r="83" spans="1:6">
      <c r="A83">
        <v>288</v>
      </c>
      <c r="B83">
        <v>1</v>
      </c>
      <c r="C83">
        <v>144</v>
      </c>
      <c r="D83">
        <v>144</v>
      </c>
      <c r="E83">
        <v>144</v>
      </c>
      <c r="F83">
        <v>288</v>
      </c>
    </row>
    <row r="84" spans="1:6">
      <c r="A84">
        <v>144</v>
      </c>
      <c r="B84">
        <v>1</v>
      </c>
      <c r="C84">
        <v>144</v>
      </c>
      <c r="D84">
        <v>144</v>
      </c>
      <c r="E84">
        <v>144</v>
      </c>
      <c r="F84">
        <v>144</v>
      </c>
    </row>
    <row r="85" spans="1:6">
      <c r="A85">
        <v>144</v>
      </c>
      <c r="B85">
        <v>2</v>
      </c>
      <c r="C85">
        <v>288</v>
      </c>
      <c r="D85">
        <v>288</v>
      </c>
      <c r="E85">
        <v>288</v>
      </c>
      <c r="F85">
        <v>144</v>
      </c>
    </row>
    <row r="86" spans="1:6">
      <c r="A86">
        <v>432</v>
      </c>
      <c r="B86">
        <v>1</v>
      </c>
      <c r="C86">
        <v>144</v>
      </c>
      <c r="D86">
        <v>144</v>
      </c>
      <c r="E86">
        <v>144</v>
      </c>
      <c r="F86">
        <v>432</v>
      </c>
    </row>
    <row r="87" spans="1:6">
      <c r="A87">
        <v>288</v>
      </c>
      <c r="B87">
        <v>1</v>
      </c>
      <c r="C87">
        <v>144</v>
      </c>
      <c r="D87">
        <v>144</v>
      </c>
      <c r="E87">
        <v>144</v>
      </c>
      <c r="F87">
        <v>288</v>
      </c>
    </row>
    <row r="88" spans="1:6">
      <c r="A88">
        <v>144</v>
      </c>
      <c r="B88">
        <v>3</v>
      </c>
      <c r="C88">
        <v>432</v>
      </c>
      <c r="D88">
        <v>432</v>
      </c>
      <c r="E88">
        <v>432</v>
      </c>
      <c r="F88">
        <v>144</v>
      </c>
    </row>
    <row r="89" spans="1:6">
      <c r="A89">
        <v>288</v>
      </c>
      <c r="B89">
        <v>2</v>
      </c>
      <c r="C89">
        <v>288</v>
      </c>
      <c r="D89">
        <v>288</v>
      </c>
      <c r="E89">
        <v>288</v>
      </c>
      <c r="F89">
        <v>288</v>
      </c>
    </row>
    <row r="90" spans="1:6">
      <c r="A90">
        <v>288</v>
      </c>
      <c r="B90">
        <v>1</v>
      </c>
      <c r="C90">
        <v>144</v>
      </c>
      <c r="D90">
        <v>144</v>
      </c>
      <c r="E90">
        <v>144</v>
      </c>
      <c r="F90">
        <v>288</v>
      </c>
    </row>
    <row r="91" spans="1:6">
      <c r="A91">
        <v>144</v>
      </c>
      <c r="B91">
        <v>2</v>
      </c>
      <c r="C91">
        <v>288</v>
      </c>
      <c r="D91">
        <v>288</v>
      </c>
      <c r="E91">
        <v>288</v>
      </c>
      <c r="F91">
        <v>144</v>
      </c>
    </row>
    <row r="92" spans="1:6">
      <c r="A92">
        <v>432</v>
      </c>
      <c r="B92">
        <v>2</v>
      </c>
      <c r="C92">
        <v>288</v>
      </c>
      <c r="D92">
        <v>288</v>
      </c>
      <c r="E92">
        <v>288</v>
      </c>
      <c r="F92">
        <v>432</v>
      </c>
    </row>
    <row r="93" spans="1:6">
      <c r="A93">
        <v>144</v>
      </c>
      <c r="B93">
        <v>1</v>
      </c>
      <c r="C93">
        <v>144</v>
      </c>
      <c r="D93">
        <v>144</v>
      </c>
      <c r="E93">
        <v>144</v>
      </c>
      <c r="F93">
        <v>144</v>
      </c>
    </row>
    <row r="94" spans="1:6">
      <c r="A94">
        <v>144</v>
      </c>
      <c r="B94">
        <v>3</v>
      </c>
      <c r="C94">
        <v>432</v>
      </c>
      <c r="D94">
        <v>432</v>
      </c>
      <c r="E94">
        <v>432</v>
      </c>
      <c r="F94">
        <v>144</v>
      </c>
    </row>
    <row r="95" spans="1:6">
      <c r="A95">
        <v>144</v>
      </c>
      <c r="B95">
        <v>1</v>
      </c>
      <c r="C95">
        <v>144</v>
      </c>
      <c r="D95">
        <v>144</v>
      </c>
      <c r="E95">
        <v>144</v>
      </c>
      <c r="F95">
        <v>144</v>
      </c>
    </row>
    <row r="96" spans="1:6">
      <c r="A96">
        <v>432</v>
      </c>
      <c r="B96">
        <v>1</v>
      </c>
      <c r="C96">
        <v>144</v>
      </c>
      <c r="D96">
        <v>144</v>
      </c>
      <c r="E96">
        <v>144</v>
      </c>
      <c r="F96">
        <v>432</v>
      </c>
    </row>
    <row r="97" spans="1:6">
      <c r="A97">
        <v>432</v>
      </c>
      <c r="B97">
        <v>1</v>
      </c>
      <c r="C97">
        <v>144</v>
      </c>
      <c r="D97">
        <v>144</v>
      </c>
      <c r="E97">
        <v>144</v>
      </c>
      <c r="F97">
        <v>432</v>
      </c>
    </row>
    <row r="98" spans="1:6">
      <c r="A98">
        <v>144</v>
      </c>
      <c r="B98">
        <v>3</v>
      </c>
      <c r="C98">
        <v>432</v>
      </c>
      <c r="D98">
        <v>432</v>
      </c>
      <c r="E98">
        <v>432</v>
      </c>
      <c r="F98">
        <v>144</v>
      </c>
    </row>
    <row r="99" spans="1:6">
      <c r="A99">
        <v>288</v>
      </c>
      <c r="B99">
        <v>3</v>
      </c>
      <c r="C99">
        <v>432</v>
      </c>
      <c r="D99">
        <v>432</v>
      </c>
      <c r="E99">
        <v>432</v>
      </c>
      <c r="F99">
        <v>288</v>
      </c>
    </row>
    <row r="100" spans="1:6">
      <c r="A100">
        <v>288</v>
      </c>
      <c r="B100">
        <v>1</v>
      </c>
      <c r="C100">
        <v>144</v>
      </c>
      <c r="D100">
        <v>144</v>
      </c>
      <c r="E100">
        <v>144</v>
      </c>
      <c r="F100">
        <v>288</v>
      </c>
    </row>
    <row r="101" spans="1:6">
      <c r="A101">
        <v>144</v>
      </c>
      <c r="B101">
        <v>2</v>
      </c>
      <c r="C101">
        <v>288</v>
      </c>
      <c r="D101">
        <v>288</v>
      </c>
      <c r="E101">
        <v>288</v>
      </c>
      <c r="F101">
        <v>144</v>
      </c>
    </row>
    <row r="102" spans="1:6">
      <c r="A102">
        <v>288</v>
      </c>
      <c r="B102">
        <v>2</v>
      </c>
      <c r="C102">
        <v>288</v>
      </c>
      <c r="D102">
        <v>288</v>
      </c>
      <c r="E102">
        <v>288</v>
      </c>
      <c r="F102">
        <v>288</v>
      </c>
    </row>
    <row r="103" spans="1:6">
      <c r="A103">
        <v>144</v>
      </c>
      <c r="B103">
        <v>1</v>
      </c>
      <c r="C103">
        <v>144</v>
      </c>
      <c r="D103">
        <v>144</v>
      </c>
      <c r="E103">
        <v>144</v>
      </c>
      <c r="F103">
        <v>144</v>
      </c>
    </row>
    <row r="104" spans="1:6">
      <c r="A104">
        <v>144</v>
      </c>
      <c r="B104">
        <v>2</v>
      </c>
      <c r="C104">
        <v>288</v>
      </c>
      <c r="D104">
        <v>288</v>
      </c>
      <c r="E104">
        <v>288</v>
      </c>
      <c r="F104">
        <v>144</v>
      </c>
    </row>
    <row r="105" spans="1:6">
      <c r="A105">
        <v>144</v>
      </c>
      <c r="B105">
        <v>1</v>
      </c>
      <c r="C105">
        <v>144</v>
      </c>
      <c r="D105">
        <v>144</v>
      </c>
      <c r="E105">
        <v>144</v>
      </c>
      <c r="F105">
        <v>144</v>
      </c>
    </row>
    <row r="106" spans="1:6">
      <c r="A106">
        <v>144</v>
      </c>
      <c r="B106">
        <v>1</v>
      </c>
      <c r="C106">
        <v>144</v>
      </c>
      <c r="D106">
        <v>144</v>
      </c>
      <c r="E106">
        <v>144</v>
      </c>
      <c r="F106">
        <v>144</v>
      </c>
    </row>
    <row r="107" spans="1:6">
      <c r="A107">
        <v>144</v>
      </c>
      <c r="B107">
        <v>1</v>
      </c>
      <c r="C107">
        <v>144</v>
      </c>
      <c r="D107">
        <v>144</v>
      </c>
      <c r="E107">
        <v>144</v>
      </c>
      <c r="F107">
        <v>144</v>
      </c>
    </row>
    <row r="108" spans="1:6">
      <c r="A108">
        <v>144</v>
      </c>
      <c r="B108">
        <v>1</v>
      </c>
      <c r="C108">
        <v>144</v>
      </c>
      <c r="D108">
        <v>144</v>
      </c>
      <c r="E108">
        <v>144</v>
      </c>
      <c r="F108">
        <v>144</v>
      </c>
    </row>
    <row r="109" spans="1:6">
      <c r="A109">
        <v>144</v>
      </c>
      <c r="B109">
        <v>1</v>
      </c>
      <c r="C109">
        <v>144</v>
      </c>
      <c r="D109">
        <v>144</v>
      </c>
      <c r="E109">
        <v>144</v>
      </c>
      <c r="F109">
        <v>144</v>
      </c>
    </row>
    <row r="110" spans="1:6">
      <c r="A110">
        <v>288</v>
      </c>
      <c r="B110">
        <v>1</v>
      </c>
      <c r="C110">
        <v>144</v>
      </c>
      <c r="D110">
        <v>144</v>
      </c>
      <c r="E110">
        <v>144</v>
      </c>
      <c r="F110">
        <v>288</v>
      </c>
    </row>
    <row r="111" spans="1:6">
      <c r="A111">
        <v>144</v>
      </c>
      <c r="B111">
        <v>1</v>
      </c>
      <c r="C111">
        <v>144</v>
      </c>
      <c r="D111">
        <v>144</v>
      </c>
      <c r="E111">
        <v>144</v>
      </c>
      <c r="F111">
        <v>144</v>
      </c>
    </row>
    <row r="112" spans="1:6">
      <c r="A112">
        <v>144</v>
      </c>
      <c r="B112">
        <v>2</v>
      </c>
      <c r="C112">
        <v>288</v>
      </c>
      <c r="D112">
        <v>288</v>
      </c>
      <c r="E112">
        <v>288</v>
      </c>
      <c r="F112">
        <v>144</v>
      </c>
    </row>
    <row r="113" spans="1:6">
      <c r="A113">
        <v>288</v>
      </c>
      <c r="B113">
        <v>1</v>
      </c>
      <c r="C113">
        <v>144</v>
      </c>
      <c r="D113">
        <v>144</v>
      </c>
      <c r="E113">
        <v>144</v>
      </c>
      <c r="F113">
        <v>288</v>
      </c>
    </row>
    <row r="114" spans="1:6">
      <c r="A114">
        <v>144</v>
      </c>
      <c r="B114">
        <v>1</v>
      </c>
      <c r="C114">
        <v>144</v>
      </c>
      <c r="D114">
        <v>144</v>
      </c>
      <c r="E114">
        <v>144</v>
      </c>
      <c r="F114">
        <v>144</v>
      </c>
    </row>
    <row r="115" spans="1:6">
      <c r="A115">
        <v>144</v>
      </c>
      <c r="B115">
        <v>2</v>
      </c>
      <c r="C115">
        <v>288</v>
      </c>
      <c r="D115">
        <v>288</v>
      </c>
      <c r="E115">
        <v>288</v>
      </c>
      <c r="F115">
        <v>144</v>
      </c>
    </row>
    <row r="116" spans="1:6">
      <c r="A116">
        <v>720</v>
      </c>
      <c r="B116">
        <v>1</v>
      </c>
      <c r="C116">
        <v>144</v>
      </c>
      <c r="D116">
        <v>144</v>
      </c>
      <c r="E116">
        <v>144</v>
      </c>
      <c r="F116">
        <v>720</v>
      </c>
    </row>
    <row r="117" spans="1:6">
      <c r="A117">
        <v>432</v>
      </c>
      <c r="B117">
        <v>1</v>
      </c>
      <c r="C117">
        <v>144</v>
      </c>
      <c r="D117">
        <v>144</v>
      </c>
      <c r="E117">
        <v>144</v>
      </c>
      <c r="F117">
        <v>432</v>
      </c>
    </row>
    <row r="118" spans="1:6">
      <c r="A118">
        <v>144</v>
      </c>
      <c r="B118">
        <v>5</v>
      </c>
      <c r="C118">
        <v>720</v>
      </c>
      <c r="D118">
        <v>720</v>
      </c>
      <c r="E118">
        <v>720</v>
      </c>
      <c r="F118">
        <v>144</v>
      </c>
    </row>
    <row r="119" spans="1:6">
      <c r="A119">
        <v>144</v>
      </c>
      <c r="B119">
        <v>5</v>
      </c>
      <c r="C119">
        <v>720</v>
      </c>
      <c r="D119">
        <v>720</v>
      </c>
      <c r="E119">
        <v>720</v>
      </c>
      <c r="F119">
        <v>144</v>
      </c>
    </row>
    <row r="120" spans="1:6">
      <c r="A120">
        <v>144</v>
      </c>
      <c r="B120">
        <v>3</v>
      </c>
      <c r="C120">
        <v>432</v>
      </c>
      <c r="D120">
        <v>432</v>
      </c>
      <c r="E120">
        <v>432</v>
      </c>
      <c r="F120">
        <v>144</v>
      </c>
    </row>
    <row r="121" spans="1:6">
      <c r="A121">
        <v>432</v>
      </c>
      <c r="B121">
        <v>1</v>
      </c>
      <c r="C121">
        <v>144</v>
      </c>
      <c r="D121">
        <v>144</v>
      </c>
      <c r="E121">
        <v>144</v>
      </c>
      <c r="F121">
        <v>432</v>
      </c>
    </row>
    <row r="122" spans="1:6">
      <c r="A122">
        <v>144</v>
      </c>
      <c r="B122">
        <v>1</v>
      </c>
      <c r="C122">
        <v>144</v>
      </c>
      <c r="D122">
        <v>144</v>
      </c>
      <c r="E122">
        <v>144</v>
      </c>
      <c r="F122">
        <v>144</v>
      </c>
    </row>
    <row r="123" spans="1:6">
      <c r="A123">
        <v>144</v>
      </c>
      <c r="B123">
        <v>1</v>
      </c>
      <c r="C123">
        <v>144</v>
      </c>
      <c r="D123">
        <v>144</v>
      </c>
      <c r="E123">
        <v>144</v>
      </c>
      <c r="F123">
        <v>144</v>
      </c>
    </row>
    <row r="124" spans="1:6">
      <c r="A124">
        <v>432</v>
      </c>
      <c r="B124">
        <v>3</v>
      </c>
      <c r="C124">
        <v>432</v>
      </c>
      <c r="D124">
        <v>432</v>
      </c>
      <c r="E124">
        <v>432</v>
      </c>
      <c r="F124">
        <v>432</v>
      </c>
    </row>
    <row r="125" spans="1:6">
      <c r="A125">
        <v>144</v>
      </c>
      <c r="B125">
        <v>1</v>
      </c>
      <c r="C125">
        <v>144</v>
      </c>
      <c r="D125">
        <v>144</v>
      </c>
      <c r="E125">
        <v>144</v>
      </c>
      <c r="F125">
        <v>144</v>
      </c>
    </row>
    <row r="126" spans="1:6">
      <c r="A126">
        <v>144</v>
      </c>
      <c r="B126">
        <v>1</v>
      </c>
      <c r="C126">
        <v>144</v>
      </c>
      <c r="D126">
        <v>144</v>
      </c>
      <c r="E126">
        <v>144</v>
      </c>
      <c r="F126">
        <v>144</v>
      </c>
    </row>
    <row r="127" spans="1:6">
      <c r="A127">
        <v>288</v>
      </c>
      <c r="B127">
        <v>3</v>
      </c>
      <c r="C127">
        <v>432</v>
      </c>
      <c r="D127">
        <v>432</v>
      </c>
      <c r="E127">
        <v>432</v>
      </c>
      <c r="F127">
        <v>288</v>
      </c>
    </row>
    <row r="128" spans="1:6">
      <c r="A128">
        <v>288</v>
      </c>
      <c r="B128">
        <v>1</v>
      </c>
      <c r="C128">
        <v>144</v>
      </c>
      <c r="D128">
        <v>144</v>
      </c>
      <c r="E128">
        <v>144</v>
      </c>
      <c r="F128">
        <v>288</v>
      </c>
    </row>
    <row r="129" spans="1:6">
      <c r="A129">
        <v>144</v>
      </c>
      <c r="B129">
        <v>1</v>
      </c>
      <c r="C129">
        <v>144</v>
      </c>
      <c r="D129">
        <v>144</v>
      </c>
      <c r="E129">
        <v>144</v>
      </c>
      <c r="F129">
        <v>144</v>
      </c>
    </row>
    <row r="130" spans="1:6">
      <c r="A130">
        <v>720</v>
      </c>
      <c r="B130">
        <v>2</v>
      </c>
      <c r="C130">
        <v>288</v>
      </c>
      <c r="D130">
        <v>288</v>
      </c>
      <c r="E130">
        <v>288</v>
      </c>
      <c r="F130">
        <v>720</v>
      </c>
    </row>
    <row r="131" spans="1:6">
      <c r="A131">
        <v>144</v>
      </c>
      <c r="B131">
        <v>2</v>
      </c>
      <c r="C131">
        <v>288</v>
      </c>
      <c r="D131">
        <v>288</v>
      </c>
      <c r="E131">
        <v>288</v>
      </c>
      <c r="F131">
        <v>144</v>
      </c>
    </row>
    <row r="132" spans="1:6">
      <c r="A132">
        <v>288</v>
      </c>
      <c r="B132">
        <v>1</v>
      </c>
      <c r="C132">
        <v>144</v>
      </c>
      <c r="D132">
        <v>144</v>
      </c>
      <c r="E132">
        <v>144</v>
      </c>
      <c r="F132">
        <v>288</v>
      </c>
    </row>
    <row r="133" spans="1:6">
      <c r="A133">
        <v>144</v>
      </c>
      <c r="B133">
        <v>1</v>
      </c>
      <c r="C133">
        <v>144</v>
      </c>
      <c r="D133">
        <v>144</v>
      </c>
      <c r="E133">
        <v>144</v>
      </c>
      <c r="F133">
        <v>144</v>
      </c>
    </row>
    <row r="134" spans="1:6">
      <c r="A134">
        <v>144</v>
      </c>
      <c r="B134">
        <v>2</v>
      </c>
      <c r="C134">
        <v>288</v>
      </c>
      <c r="D134">
        <v>288</v>
      </c>
      <c r="E134">
        <v>288</v>
      </c>
      <c r="F134">
        <v>144</v>
      </c>
    </row>
    <row r="135" spans="1:6">
      <c r="A135">
        <v>144</v>
      </c>
      <c r="B135">
        <v>1</v>
      </c>
      <c r="C135">
        <v>144</v>
      </c>
      <c r="D135">
        <v>144</v>
      </c>
      <c r="E135">
        <v>144</v>
      </c>
      <c r="F135">
        <v>144</v>
      </c>
    </row>
    <row r="136" spans="1:6">
      <c r="A136">
        <v>144</v>
      </c>
      <c r="B136">
        <v>1</v>
      </c>
      <c r="C136">
        <v>144</v>
      </c>
      <c r="D136">
        <v>144</v>
      </c>
      <c r="E136">
        <v>144</v>
      </c>
      <c r="F136">
        <v>144</v>
      </c>
    </row>
    <row r="137" spans="1:6">
      <c r="A137">
        <v>288</v>
      </c>
      <c r="B137">
        <v>1</v>
      </c>
      <c r="C137">
        <v>144</v>
      </c>
      <c r="D137">
        <v>144</v>
      </c>
      <c r="E137">
        <v>144</v>
      </c>
      <c r="F137">
        <v>288</v>
      </c>
    </row>
    <row r="138" spans="1:6">
      <c r="A138">
        <v>144</v>
      </c>
      <c r="B138">
        <v>1</v>
      </c>
      <c r="C138">
        <v>144</v>
      </c>
      <c r="D138">
        <v>144</v>
      </c>
      <c r="E138">
        <v>144</v>
      </c>
      <c r="F138">
        <v>144</v>
      </c>
    </row>
    <row r="139" spans="1:6">
      <c r="A139">
        <v>288</v>
      </c>
      <c r="B139">
        <v>2</v>
      </c>
      <c r="C139">
        <v>288</v>
      </c>
      <c r="D139">
        <v>288</v>
      </c>
      <c r="E139">
        <v>288</v>
      </c>
      <c r="F139">
        <v>288</v>
      </c>
    </row>
    <row r="140" spans="1:6">
      <c r="A140">
        <v>144</v>
      </c>
      <c r="B140">
        <v>1</v>
      </c>
      <c r="C140">
        <v>144</v>
      </c>
      <c r="D140">
        <v>144</v>
      </c>
      <c r="E140">
        <v>144</v>
      </c>
      <c r="F140">
        <v>144</v>
      </c>
    </row>
    <row r="141" spans="1:6">
      <c r="A141">
        <v>144</v>
      </c>
      <c r="B141">
        <v>2</v>
      </c>
      <c r="C141">
        <v>288</v>
      </c>
      <c r="D141">
        <v>288</v>
      </c>
      <c r="E141">
        <v>288</v>
      </c>
      <c r="F141">
        <v>144</v>
      </c>
    </row>
    <row r="142" spans="1:6">
      <c r="A142">
        <v>288</v>
      </c>
      <c r="B142">
        <v>1</v>
      </c>
      <c r="C142">
        <v>144</v>
      </c>
      <c r="D142">
        <v>144</v>
      </c>
      <c r="E142">
        <v>144</v>
      </c>
      <c r="F142">
        <v>288</v>
      </c>
    </row>
    <row r="143" spans="1:6">
      <c r="A143">
        <v>144</v>
      </c>
      <c r="B143">
        <v>1</v>
      </c>
      <c r="C143">
        <v>144</v>
      </c>
      <c r="D143">
        <v>144</v>
      </c>
      <c r="E143">
        <v>144</v>
      </c>
      <c r="F143">
        <v>144</v>
      </c>
    </row>
    <row r="144" spans="1:6">
      <c r="A144">
        <v>288</v>
      </c>
      <c r="B144">
        <v>2</v>
      </c>
      <c r="C144">
        <v>288</v>
      </c>
      <c r="D144">
        <v>288</v>
      </c>
      <c r="E144">
        <v>288</v>
      </c>
      <c r="F144">
        <v>288</v>
      </c>
    </row>
    <row r="145" spans="1:6">
      <c r="A145">
        <v>144</v>
      </c>
      <c r="B145">
        <v>1</v>
      </c>
      <c r="C145">
        <v>144</v>
      </c>
      <c r="D145">
        <v>144</v>
      </c>
      <c r="E145">
        <v>144</v>
      </c>
      <c r="F145">
        <v>144</v>
      </c>
    </row>
    <row r="146" spans="1:6">
      <c r="A146">
        <v>144</v>
      </c>
      <c r="B146">
        <v>2</v>
      </c>
      <c r="C146">
        <v>288</v>
      </c>
      <c r="D146">
        <v>288</v>
      </c>
      <c r="E146">
        <v>288</v>
      </c>
      <c r="F146">
        <v>144</v>
      </c>
    </row>
    <row r="147" spans="1:6">
      <c r="A147">
        <v>576</v>
      </c>
      <c r="B147">
        <v>1</v>
      </c>
      <c r="C147">
        <v>144</v>
      </c>
      <c r="D147">
        <v>144</v>
      </c>
      <c r="E147">
        <v>144</v>
      </c>
      <c r="F147">
        <v>576</v>
      </c>
    </row>
    <row r="148" spans="1:6">
      <c r="A148">
        <v>288</v>
      </c>
      <c r="B148">
        <v>1</v>
      </c>
      <c r="C148">
        <v>144</v>
      </c>
      <c r="D148">
        <v>144</v>
      </c>
      <c r="E148">
        <v>144</v>
      </c>
      <c r="F148">
        <v>288</v>
      </c>
    </row>
    <row r="149" spans="1:6">
      <c r="A149">
        <v>720</v>
      </c>
      <c r="B149">
        <v>4</v>
      </c>
      <c r="C149">
        <v>576</v>
      </c>
      <c r="D149">
        <v>576</v>
      </c>
      <c r="E149">
        <v>576</v>
      </c>
      <c r="F149">
        <v>720</v>
      </c>
    </row>
    <row r="150" spans="1:6">
      <c r="A150">
        <v>144</v>
      </c>
      <c r="B150">
        <v>2</v>
      </c>
      <c r="C150">
        <v>288</v>
      </c>
      <c r="D150">
        <v>288</v>
      </c>
      <c r="E150">
        <v>288</v>
      </c>
      <c r="F150">
        <v>144</v>
      </c>
    </row>
    <row r="151" spans="1:6">
      <c r="A151">
        <v>144</v>
      </c>
      <c r="B151">
        <v>5</v>
      </c>
      <c r="C151">
        <v>720</v>
      </c>
      <c r="D151">
        <v>720</v>
      </c>
      <c r="E151">
        <v>720</v>
      </c>
      <c r="F151">
        <v>144</v>
      </c>
    </row>
    <row r="152" spans="1:6">
      <c r="A152">
        <v>576</v>
      </c>
      <c r="B152">
        <v>1</v>
      </c>
      <c r="C152">
        <v>144</v>
      </c>
      <c r="D152">
        <v>144</v>
      </c>
      <c r="E152">
        <v>144</v>
      </c>
      <c r="F152">
        <v>576</v>
      </c>
    </row>
    <row r="153" spans="1:6">
      <c r="A153">
        <v>432</v>
      </c>
      <c r="B153">
        <v>1</v>
      </c>
      <c r="C153">
        <v>144</v>
      </c>
      <c r="D153">
        <v>144</v>
      </c>
      <c r="E153">
        <v>144</v>
      </c>
      <c r="F153">
        <v>432</v>
      </c>
    </row>
    <row r="154" spans="1:6">
      <c r="A154">
        <v>288</v>
      </c>
      <c r="B154">
        <v>4</v>
      </c>
      <c r="C154">
        <v>576</v>
      </c>
      <c r="D154">
        <v>576</v>
      </c>
      <c r="E154">
        <v>576</v>
      </c>
      <c r="F154">
        <v>288</v>
      </c>
    </row>
    <row r="155" spans="1:6">
      <c r="A155">
        <v>288</v>
      </c>
      <c r="B155">
        <v>3</v>
      </c>
      <c r="C155">
        <v>432</v>
      </c>
      <c r="D155">
        <v>432</v>
      </c>
      <c r="E155">
        <v>432</v>
      </c>
      <c r="F155">
        <v>288</v>
      </c>
    </row>
    <row r="156" spans="1:6">
      <c r="A156">
        <v>144</v>
      </c>
      <c r="B156">
        <v>2</v>
      </c>
      <c r="C156">
        <v>288</v>
      </c>
      <c r="D156">
        <v>288</v>
      </c>
      <c r="E156">
        <v>288</v>
      </c>
      <c r="F156">
        <v>144</v>
      </c>
    </row>
    <row r="157" spans="1:6">
      <c r="A157">
        <v>288</v>
      </c>
      <c r="B157">
        <v>2</v>
      </c>
      <c r="C157">
        <v>288</v>
      </c>
      <c r="D157">
        <v>288</v>
      </c>
      <c r="E157">
        <v>288</v>
      </c>
      <c r="F157">
        <v>288</v>
      </c>
    </row>
    <row r="158" spans="5:5">
      <c r="E158">
        <v>144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"/>
  <sheetViews>
    <sheetView workbookViewId="0">
      <selection activeCell="M36" sqref="M36"/>
    </sheetView>
  </sheetViews>
  <sheetFormatPr defaultColWidth="9" defaultRowHeight="13.5" outlineLevelCol="6"/>
  <sheetData>
    <row r="1" spans="1:7">
      <c r="A1" t="s">
        <v>10</v>
      </c>
      <c r="B1" t="s">
        <v>698</v>
      </c>
      <c r="C1" t="s">
        <v>1092</v>
      </c>
      <c r="D1">
        <v>3</v>
      </c>
      <c r="E1">
        <v>48</v>
      </c>
      <c r="F1">
        <v>3</v>
      </c>
      <c r="G1" t="s">
        <v>13</v>
      </c>
    </row>
    <row r="2" spans="1:7">
      <c r="A2" t="s">
        <v>17</v>
      </c>
      <c r="B2" t="s">
        <v>18</v>
      </c>
      <c r="C2" t="s">
        <v>1092</v>
      </c>
      <c r="D2">
        <v>3</v>
      </c>
      <c r="E2">
        <v>48</v>
      </c>
      <c r="F2">
        <v>3</v>
      </c>
      <c r="G2" t="s">
        <v>13</v>
      </c>
    </row>
    <row r="3" spans="1:7">
      <c r="A3" t="s">
        <v>23</v>
      </c>
      <c r="B3" t="s">
        <v>703</v>
      </c>
      <c r="C3" t="s">
        <v>1092</v>
      </c>
      <c r="D3">
        <v>1</v>
      </c>
      <c r="E3">
        <v>48</v>
      </c>
      <c r="F3">
        <v>3</v>
      </c>
      <c r="G3" t="s">
        <v>26</v>
      </c>
    </row>
    <row r="4" spans="1:7">
      <c r="A4" t="s">
        <v>678</v>
      </c>
      <c r="B4" t="s">
        <v>1088</v>
      </c>
      <c r="C4" t="s">
        <v>1092</v>
      </c>
      <c r="D4">
        <v>2</v>
      </c>
      <c r="E4">
        <v>48</v>
      </c>
      <c r="F4">
        <v>3</v>
      </c>
      <c r="G4">
        <v>288</v>
      </c>
    </row>
    <row r="5" spans="1:7">
      <c r="A5" t="s">
        <v>29</v>
      </c>
      <c r="B5" t="s">
        <v>709</v>
      </c>
      <c r="C5" t="s">
        <v>1092</v>
      </c>
      <c r="D5">
        <v>1</v>
      </c>
      <c r="E5">
        <v>48</v>
      </c>
      <c r="F5">
        <v>3</v>
      </c>
      <c r="G5" t="s">
        <v>26</v>
      </c>
    </row>
    <row r="6" spans="1:7">
      <c r="A6" t="s">
        <v>34</v>
      </c>
      <c r="B6" t="s">
        <v>711</v>
      </c>
      <c r="C6" t="s">
        <v>1092</v>
      </c>
      <c r="D6">
        <v>3</v>
      </c>
      <c r="E6">
        <v>48</v>
      </c>
      <c r="F6">
        <v>3</v>
      </c>
      <c r="G6" t="s">
        <v>13</v>
      </c>
    </row>
    <row r="7" spans="1:7">
      <c r="A7" t="s">
        <v>39</v>
      </c>
      <c r="B7" t="s">
        <v>713</v>
      </c>
      <c r="C7" t="s">
        <v>1092</v>
      </c>
      <c r="D7">
        <v>2</v>
      </c>
      <c r="E7">
        <v>48</v>
      </c>
      <c r="F7">
        <v>3</v>
      </c>
      <c r="G7" t="s">
        <v>42</v>
      </c>
    </row>
    <row r="8" spans="1:7">
      <c r="A8" t="s">
        <v>715</v>
      </c>
      <c r="B8" t="s">
        <v>716</v>
      </c>
      <c r="C8" t="s">
        <v>1092</v>
      </c>
      <c r="D8">
        <v>1</v>
      </c>
      <c r="E8">
        <v>48</v>
      </c>
      <c r="F8">
        <v>3</v>
      </c>
      <c r="G8" t="s">
        <v>26</v>
      </c>
    </row>
    <row r="9" spans="1:7">
      <c r="A9" t="s">
        <v>45</v>
      </c>
      <c r="B9" t="s">
        <v>718</v>
      </c>
      <c r="C9" t="s">
        <v>1093</v>
      </c>
      <c r="D9">
        <v>1</v>
      </c>
      <c r="E9">
        <v>48</v>
      </c>
      <c r="F9">
        <v>3</v>
      </c>
      <c r="G9" t="s">
        <v>26</v>
      </c>
    </row>
    <row r="10" spans="1:7">
      <c r="A10" t="s">
        <v>50</v>
      </c>
      <c r="B10" t="s">
        <v>720</v>
      </c>
      <c r="C10" t="s">
        <v>1092</v>
      </c>
      <c r="D10">
        <v>2</v>
      </c>
      <c r="E10">
        <v>48</v>
      </c>
      <c r="F10">
        <v>3</v>
      </c>
      <c r="G10" t="s">
        <v>42</v>
      </c>
    </row>
    <row r="11" spans="1:7">
      <c r="A11" t="s">
        <v>56</v>
      </c>
      <c r="B11" t="s">
        <v>722</v>
      </c>
      <c r="C11" t="s">
        <v>1092</v>
      </c>
      <c r="D11">
        <v>2</v>
      </c>
      <c r="E11">
        <v>48</v>
      </c>
      <c r="F11">
        <v>3</v>
      </c>
      <c r="G11" t="s">
        <v>42</v>
      </c>
    </row>
    <row r="12" spans="1:7">
      <c r="A12" t="s">
        <v>61</v>
      </c>
      <c r="B12" t="s">
        <v>725</v>
      </c>
      <c r="C12" t="s">
        <v>1092</v>
      </c>
      <c r="D12">
        <v>3</v>
      </c>
      <c r="E12">
        <v>48</v>
      </c>
      <c r="F12">
        <v>3</v>
      </c>
      <c r="G12" t="s">
        <v>13</v>
      </c>
    </row>
    <row r="13" spans="1:7">
      <c r="A13" t="s">
        <v>66</v>
      </c>
      <c r="B13" t="s">
        <v>727</v>
      </c>
      <c r="C13" t="s">
        <v>1092</v>
      </c>
      <c r="D13">
        <v>1</v>
      </c>
      <c r="E13">
        <v>48</v>
      </c>
      <c r="F13">
        <v>3</v>
      </c>
      <c r="G13" t="s">
        <v>26</v>
      </c>
    </row>
    <row r="14" spans="1:7">
      <c r="A14" t="s">
        <v>71</v>
      </c>
      <c r="B14" t="s">
        <v>729</v>
      </c>
      <c r="C14" t="s">
        <v>1092</v>
      </c>
      <c r="D14">
        <v>2</v>
      </c>
      <c r="E14">
        <v>48</v>
      </c>
      <c r="F14">
        <v>3</v>
      </c>
      <c r="G14" t="s">
        <v>42</v>
      </c>
    </row>
    <row r="15" spans="1:7">
      <c r="A15" t="s">
        <v>76</v>
      </c>
      <c r="B15" t="s">
        <v>731</v>
      </c>
      <c r="C15" t="s">
        <v>1092</v>
      </c>
      <c r="D15">
        <v>1</v>
      </c>
      <c r="E15">
        <v>48</v>
      </c>
      <c r="F15">
        <v>3</v>
      </c>
      <c r="G15" t="s">
        <v>26</v>
      </c>
    </row>
    <row r="16" spans="1:7">
      <c r="A16" t="s">
        <v>81</v>
      </c>
      <c r="B16" t="s">
        <v>735</v>
      </c>
      <c r="C16" t="s">
        <v>1092</v>
      </c>
      <c r="D16">
        <v>5</v>
      </c>
      <c r="E16">
        <v>48</v>
      </c>
      <c r="F16">
        <v>3</v>
      </c>
      <c r="G16" t="s">
        <v>84</v>
      </c>
    </row>
    <row r="17" spans="1:7">
      <c r="A17" t="s">
        <v>87</v>
      </c>
      <c r="B17" t="s">
        <v>738</v>
      </c>
      <c r="C17" t="s">
        <v>1094</v>
      </c>
      <c r="D17">
        <v>1</v>
      </c>
      <c r="E17">
        <v>48</v>
      </c>
      <c r="F17">
        <v>3</v>
      </c>
      <c r="G17" t="s">
        <v>26</v>
      </c>
    </row>
    <row r="18" spans="1:7">
      <c r="A18" t="s">
        <v>92</v>
      </c>
      <c r="B18" t="s">
        <v>740</v>
      </c>
      <c r="C18" t="s">
        <v>1094</v>
      </c>
      <c r="D18">
        <v>1</v>
      </c>
      <c r="E18">
        <v>48</v>
      </c>
      <c r="F18">
        <v>3</v>
      </c>
      <c r="G18" t="s">
        <v>26</v>
      </c>
    </row>
    <row r="19" spans="1:7">
      <c r="A19" t="s">
        <v>97</v>
      </c>
      <c r="B19" t="s">
        <v>742</v>
      </c>
      <c r="C19" t="s">
        <v>1095</v>
      </c>
      <c r="D19">
        <v>5</v>
      </c>
      <c r="E19">
        <v>48</v>
      </c>
      <c r="F19">
        <v>3</v>
      </c>
      <c r="G19" t="s">
        <v>84</v>
      </c>
    </row>
    <row r="20" spans="1:7">
      <c r="A20" t="s">
        <v>101</v>
      </c>
      <c r="B20" t="s">
        <v>746</v>
      </c>
      <c r="C20" t="s">
        <v>1095</v>
      </c>
      <c r="D20">
        <v>1</v>
      </c>
      <c r="E20">
        <v>48</v>
      </c>
      <c r="F20">
        <v>3</v>
      </c>
      <c r="G20" t="s">
        <v>26</v>
      </c>
    </row>
    <row r="21" spans="1:7">
      <c r="A21" t="s">
        <v>106</v>
      </c>
      <c r="B21" t="s">
        <v>748</v>
      </c>
      <c r="C21" t="s">
        <v>1095</v>
      </c>
      <c r="D21">
        <v>1</v>
      </c>
      <c r="E21">
        <v>48</v>
      </c>
      <c r="F21">
        <v>3</v>
      </c>
      <c r="G21" t="s">
        <v>26</v>
      </c>
    </row>
    <row r="22" spans="1:7">
      <c r="A22" t="s">
        <v>110</v>
      </c>
      <c r="B22" t="s">
        <v>750</v>
      </c>
      <c r="C22" t="s">
        <v>1095</v>
      </c>
      <c r="D22">
        <v>2</v>
      </c>
      <c r="E22">
        <v>48</v>
      </c>
      <c r="F22">
        <v>3</v>
      </c>
      <c r="G22" t="s">
        <v>42</v>
      </c>
    </row>
    <row r="23" spans="1:7">
      <c r="A23" t="s">
        <v>115</v>
      </c>
      <c r="B23" t="s">
        <v>752</v>
      </c>
      <c r="C23" t="s">
        <v>1095</v>
      </c>
      <c r="D23">
        <v>2</v>
      </c>
      <c r="E23">
        <v>48</v>
      </c>
      <c r="F23">
        <v>3</v>
      </c>
      <c r="G23" t="s">
        <v>42</v>
      </c>
    </row>
    <row r="24" spans="1:7">
      <c r="A24" t="s">
        <v>120</v>
      </c>
      <c r="B24" t="s">
        <v>754</v>
      </c>
      <c r="C24" t="s">
        <v>1095</v>
      </c>
      <c r="D24">
        <v>1</v>
      </c>
      <c r="E24">
        <v>48</v>
      </c>
      <c r="F24">
        <v>3</v>
      </c>
      <c r="G24" t="s">
        <v>26</v>
      </c>
    </row>
    <row r="25" spans="1:7">
      <c r="A25" t="s">
        <v>125</v>
      </c>
      <c r="B25" t="s">
        <v>756</v>
      </c>
      <c r="C25" t="s">
        <v>1095</v>
      </c>
      <c r="D25">
        <v>2</v>
      </c>
      <c r="E25">
        <v>48</v>
      </c>
      <c r="F25">
        <v>3</v>
      </c>
      <c r="G25" t="s">
        <v>42</v>
      </c>
    </row>
    <row r="26" spans="1:7">
      <c r="A26" t="s">
        <v>130</v>
      </c>
      <c r="B26" t="s">
        <v>758</v>
      </c>
      <c r="C26" t="s">
        <v>1096</v>
      </c>
      <c r="D26">
        <v>1</v>
      </c>
      <c r="E26">
        <v>48</v>
      </c>
      <c r="F26">
        <v>3</v>
      </c>
      <c r="G26" t="s">
        <v>26</v>
      </c>
    </row>
    <row r="27" spans="1:7">
      <c r="A27" t="s">
        <v>134</v>
      </c>
      <c r="B27" t="s">
        <v>761</v>
      </c>
      <c r="C27" t="s">
        <v>1096</v>
      </c>
      <c r="D27">
        <v>1</v>
      </c>
      <c r="E27">
        <v>48</v>
      </c>
      <c r="F27">
        <v>3</v>
      </c>
      <c r="G27" t="s">
        <v>26</v>
      </c>
    </row>
    <row r="28" spans="1:7">
      <c r="A28" t="s">
        <v>139</v>
      </c>
      <c r="B28" t="s">
        <v>763</v>
      </c>
      <c r="C28" t="s">
        <v>1096</v>
      </c>
      <c r="D28">
        <v>3</v>
      </c>
      <c r="E28">
        <v>48</v>
      </c>
      <c r="F28">
        <v>3</v>
      </c>
      <c r="G28" t="s">
        <v>13</v>
      </c>
    </row>
    <row r="29" spans="1:7">
      <c r="A29" t="s">
        <v>144</v>
      </c>
      <c r="B29" t="s">
        <v>765</v>
      </c>
      <c r="C29" t="s">
        <v>1096</v>
      </c>
      <c r="D29">
        <v>2</v>
      </c>
      <c r="E29">
        <v>48</v>
      </c>
      <c r="F29">
        <v>3</v>
      </c>
      <c r="G29" t="s">
        <v>42</v>
      </c>
    </row>
    <row r="30" spans="1:7">
      <c r="A30" t="s">
        <v>149</v>
      </c>
      <c r="B30" t="s">
        <v>767</v>
      </c>
      <c r="C30" t="s">
        <v>1093</v>
      </c>
      <c r="D30">
        <v>3</v>
      </c>
      <c r="E30">
        <v>48</v>
      </c>
      <c r="F30">
        <v>3</v>
      </c>
      <c r="G30" t="s">
        <v>13</v>
      </c>
    </row>
    <row r="31" spans="1:7">
      <c r="A31" t="s">
        <v>154</v>
      </c>
      <c r="B31" t="s">
        <v>770</v>
      </c>
      <c r="C31" t="s">
        <v>1093</v>
      </c>
      <c r="D31">
        <v>1</v>
      </c>
      <c r="E31">
        <v>48</v>
      </c>
      <c r="F31">
        <v>3</v>
      </c>
      <c r="G31" t="s">
        <v>26</v>
      </c>
    </row>
    <row r="32" spans="1:7">
      <c r="A32" t="s">
        <v>159</v>
      </c>
      <c r="B32" t="s">
        <v>772</v>
      </c>
      <c r="C32" t="s">
        <v>1093</v>
      </c>
      <c r="D32">
        <v>2</v>
      </c>
      <c r="E32">
        <v>48</v>
      </c>
      <c r="F32">
        <v>3</v>
      </c>
      <c r="G32" t="s">
        <v>42</v>
      </c>
    </row>
    <row r="33" spans="1:7">
      <c r="A33" t="s">
        <v>674</v>
      </c>
      <c r="B33" t="s">
        <v>1085</v>
      </c>
      <c r="C33" t="s">
        <v>1093</v>
      </c>
      <c r="D33">
        <v>1</v>
      </c>
      <c r="E33">
        <v>48</v>
      </c>
      <c r="F33">
        <v>3</v>
      </c>
      <c r="G33">
        <v>144</v>
      </c>
    </row>
    <row r="34" spans="1:7">
      <c r="A34" t="s">
        <v>163</v>
      </c>
      <c r="B34" t="s">
        <v>774</v>
      </c>
      <c r="C34" t="s">
        <v>1093</v>
      </c>
      <c r="D34">
        <v>1</v>
      </c>
      <c r="E34">
        <v>48</v>
      </c>
      <c r="F34">
        <v>3</v>
      </c>
      <c r="G34" t="s">
        <v>26</v>
      </c>
    </row>
    <row r="35" spans="1:7">
      <c r="A35" t="s">
        <v>167</v>
      </c>
      <c r="B35" t="s">
        <v>776</v>
      </c>
      <c r="C35" t="s">
        <v>1093</v>
      </c>
      <c r="D35">
        <v>5</v>
      </c>
      <c r="E35">
        <v>48</v>
      </c>
      <c r="F35">
        <v>3</v>
      </c>
      <c r="G35" t="s">
        <v>84</v>
      </c>
    </row>
    <row r="36" spans="1:7">
      <c r="A36" t="s">
        <v>171</v>
      </c>
      <c r="B36" t="s">
        <v>779</v>
      </c>
      <c r="C36" t="s">
        <v>1093</v>
      </c>
      <c r="D36">
        <v>3</v>
      </c>
      <c r="E36">
        <v>48</v>
      </c>
      <c r="F36">
        <v>3</v>
      </c>
      <c r="G36" t="s">
        <v>13</v>
      </c>
    </row>
    <row r="37" spans="1:7">
      <c r="A37" t="s">
        <v>176</v>
      </c>
      <c r="B37" t="s">
        <v>781</v>
      </c>
      <c r="C37" t="s">
        <v>1093</v>
      </c>
      <c r="D37">
        <v>1</v>
      </c>
      <c r="E37">
        <v>48</v>
      </c>
      <c r="F37">
        <v>3</v>
      </c>
      <c r="G37" t="s">
        <v>26</v>
      </c>
    </row>
    <row r="38" spans="1:7">
      <c r="A38" t="s">
        <v>180</v>
      </c>
      <c r="B38" t="s">
        <v>783</v>
      </c>
      <c r="C38" t="s">
        <v>1093</v>
      </c>
      <c r="D38">
        <v>1</v>
      </c>
      <c r="E38">
        <v>48</v>
      </c>
      <c r="F38">
        <v>3</v>
      </c>
      <c r="G38" t="s">
        <v>26</v>
      </c>
    </row>
    <row r="39" spans="1:7">
      <c r="A39" t="s">
        <v>185</v>
      </c>
      <c r="B39" t="s">
        <v>785</v>
      </c>
      <c r="C39" t="s">
        <v>1093</v>
      </c>
      <c r="D39">
        <v>1</v>
      </c>
      <c r="E39">
        <v>48</v>
      </c>
      <c r="F39">
        <v>3</v>
      </c>
      <c r="G39" t="s">
        <v>26</v>
      </c>
    </row>
    <row r="40" spans="1:7">
      <c r="A40" t="s">
        <v>189</v>
      </c>
      <c r="B40" t="s">
        <v>787</v>
      </c>
      <c r="C40" t="s">
        <v>1093</v>
      </c>
      <c r="D40">
        <v>2</v>
      </c>
      <c r="E40">
        <v>48</v>
      </c>
      <c r="F40">
        <v>3</v>
      </c>
      <c r="G40" t="s">
        <v>42</v>
      </c>
    </row>
    <row r="41" spans="1:7">
      <c r="A41" t="s">
        <v>194</v>
      </c>
      <c r="B41" t="s">
        <v>789</v>
      </c>
      <c r="C41" t="s">
        <v>1093</v>
      </c>
      <c r="D41">
        <v>2</v>
      </c>
      <c r="E41">
        <v>48</v>
      </c>
      <c r="F41">
        <v>3</v>
      </c>
      <c r="G41">
        <v>288</v>
      </c>
    </row>
    <row r="42" spans="1:7">
      <c r="A42" t="s">
        <v>199</v>
      </c>
      <c r="B42" t="s">
        <v>791</v>
      </c>
      <c r="C42" t="s">
        <v>1093</v>
      </c>
      <c r="D42">
        <v>2</v>
      </c>
      <c r="E42">
        <v>48</v>
      </c>
      <c r="F42">
        <v>3</v>
      </c>
      <c r="G42" t="s">
        <v>42</v>
      </c>
    </row>
    <row r="43" spans="1:7">
      <c r="A43" t="s">
        <v>204</v>
      </c>
      <c r="B43" t="s">
        <v>793</v>
      </c>
      <c r="C43" t="s">
        <v>1093</v>
      </c>
      <c r="D43">
        <v>2</v>
      </c>
      <c r="E43">
        <v>48</v>
      </c>
      <c r="F43">
        <v>3</v>
      </c>
      <c r="G43" t="s">
        <v>42</v>
      </c>
    </row>
    <row r="44" spans="1:7">
      <c r="A44" t="s">
        <v>209</v>
      </c>
      <c r="B44" t="s">
        <v>795</v>
      </c>
      <c r="C44" t="s">
        <v>1093</v>
      </c>
      <c r="D44">
        <v>1</v>
      </c>
      <c r="E44">
        <v>48</v>
      </c>
      <c r="F44">
        <v>3</v>
      </c>
      <c r="G44" t="s">
        <v>26</v>
      </c>
    </row>
    <row r="45" spans="1:7">
      <c r="A45" t="s">
        <v>214</v>
      </c>
      <c r="B45" t="s">
        <v>797</v>
      </c>
      <c r="C45" t="s">
        <v>1093</v>
      </c>
      <c r="D45">
        <v>1</v>
      </c>
      <c r="E45">
        <v>48</v>
      </c>
      <c r="F45">
        <v>3</v>
      </c>
      <c r="G45" t="s">
        <v>26</v>
      </c>
    </row>
    <row r="46" spans="1:7">
      <c r="A46" t="s">
        <v>219</v>
      </c>
      <c r="B46" t="s">
        <v>799</v>
      </c>
      <c r="C46" t="s">
        <v>1093</v>
      </c>
      <c r="D46">
        <v>3</v>
      </c>
      <c r="E46">
        <v>48</v>
      </c>
      <c r="F46">
        <v>3</v>
      </c>
      <c r="G46" t="s">
        <v>13</v>
      </c>
    </row>
    <row r="47" spans="1:7">
      <c r="A47" t="s">
        <v>224</v>
      </c>
      <c r="B47" t="s">
        <v>801</v>
      </c>
      <c r="C47" t="s">
        <v>1093</v>
      </c>
      <c r="D47">
        <v>2</v>
      </c>
      <c r="E47">
        <v>48</v>
      </c>
      <c r="F47">
        <v>3</v>
      </c>
      <c r="G47" t="s">
        <v>42</v>
      </c>
    </row>
    <row r="48" spans="1:7">
      <c r="A48" t="s">
        <v>228</v>
      </c>
      <c r="B48" t="s">
        <v>803</v>
      </c>
      <c r="C48" t="s">
        <v>1093</v>
      </c>
      <c r="D48">
        <v>2</v>
      </c>
      <c r="E48">
        <v>48</v>
      </c>
      <c r="F48">
        <v>3</v>
      </c>
      <c r="G48" t="s">
        <v>42</v>
      </c>
    </row>
    <row r="49" spans="1:7">
      <c r="A49" t="s">
        <v>233</v>
      </c>
      <c r="B49" t="s">
        <v>805</v>
      </c>
      <c r="C49" t="s">
        <v>1093</v>
      </c>
      <c r="D49">
        <v>1</v>
      </c>
      <c r="E49">
        <v>48</v>
      </c>
      <c r="F49">
        <v>3</v>
      </c>
      <c r="G49" t="s">
        <v>26</v>
      </c>
    </row>
    <row r="50" spans="1:7">
      <c r="A50" t="s">
        <v>238</v>
      </c>
      <c r="B50" t="s">
        <v>807</v>
      </c>
      <c r="C50" t="s">
        <v>1093</v>
      </c>
      <c r="D50">
        <v>1</v>
      </c>
      <c r="E50">
        <v>48</v>
      </c>
      <c r="F50">
        <v>3</v>
      </c>
      <c r="G50" t="s">
        <v>26</v>
      </c>
    </row>
    <row r="51" spans="1:7">
      <c r="A51" t="s">
        <v>242</v>
      </c>
      <c r="B51" t="s">
        <v>809</v>
      </c>
      <c r="C51" t="s">
        <v>1093</v>
      </c>
      <c r="D51">
        <v>2</v>
      </c>
      <c r="E51">
        <v>48</v>
      </c>
      <c r="F51">
        <v>3</v>
      </c>
      <c r="G51" t="s">
        <v>42</v>
      </c>
    </row>
    <row r="52" spans="1:7">
      <c r="A52" t="s">
        <v>247</v>
      </c>
      <c r="B52" t="s">
        <v>811</v>
      </c>
      <c r="C52" t="s">
        <v>1093</v>
      </c>
      <c r="D52">
        <v>1</v>
      </c>
      <c r="E52">
        <v>48</v>
      </c>
      <c r="F52">
        <v>3</v>
      </c>
      <c r="G52" t="s">
        <v>26</v>
      </c>
    </row>
    <row r="53" spans="1:7">
      <c r="A53" t="s">
        <v>252</v>
      </c>
      <c r="B53" t="s">
        <v>813</v>
      </c>
      <c r="C53" t="s">
        <v>1093</v>
      </c>
      <c r="D53">
        <v>1</v>
      </c>
      <c r="E53">
        <v>48</v>
      </c>
      <c r="F53">
        <v>3</v>
      </c>
      <c r="G53" t="s">
        <v>26</v>
      </c>
    </row>
    <row r="54" spans="1:7">
      <c r="A54" t="s">
        <v>257</v>
      </c>
      <c r="B54" t="s">
        <v>815</v>
      </c>
      <c r="C54" t="s">
        <v>1093</v>
      </c>
      <c r="D54">
        <v>2</v>
      </c>
      <c r="E54">
        <v>48</v>
      </c>
      <c r="F54">
        <v>3</v>
      </c>
      <c r="G54" t="s">
        <v>42</v>
      </c>
    </row>
    <row r="55" spans="1:7">
      <c r="A55" t="s">
        <v>262</v>
      </c>
      <c r="B55" t="s">
        <v>817</v>
      </c>
      <c r="C55" t="s">
        <v>1093</v>
      </c>
      <c r="D55">
        <v>2</v>
      </c>
      <c r="E55">
        <v>48</v>
      </c>
      <c r="F55">
        <v>3</v>
      </c>
      <c r="G55" t="s">
        <v>42</v>
      </c>
    </row>
    <row r="56" spans="1:7">
      <c r="A56" t="s">
        <v>267</v>
      </c>
      <c r="B56" t="s">
        <v>819</v>
      </c>
      <c r="C56" t="s">
        <v>1093</v>
      </c>
      <c r="D56">
        <v>3</v>
      </c>
      <c r="E56">
        <v>48</v>
      </c>
      <c r="F56">
        <v>3</v>
      </c>
      <c r="G56" t="s">
        <v>13</v>
      </c>
    </row>
    <row r="57" spans="1:7">
      <c r="A57" t="s">
        <v>271</v>
      </c>
      <c r="B57" t="s">
        <v>821</v>
      </c>
      <c r="C57" t="s">
        <v>1093</v>
      </c>
      <c r="D57">
        <v>2</v>
      </c>
      <c r="E57">
        <v>48</v>
      </c>
      <c r="F57">
        <v>3</v>
      </c>
      <c r="G57" t="s">
        <v>42</v>
      </c>
    </row>
    <row r="58" spans="1:7">
      <c r="A58" t="s">
        <v>275</v>
      </c>
      <c r="B58" t="s">
        <v>823</v>
      </c>
      <c r="C58" t="s">
        <v>1093</v>
      </c>
      <c r="D58">
        <v>2</v>
      </c>
      <c r="E58">
        <v>48</v>
      </c>
      <c r="F58">
        <v>3</v>
      </c>
      <c r="G58" t="s">
        <v>42</v>
      </c>
    </row>
    <row r="59" spans="1:7">
      <c r="A59" t="s">
        <v>280</v>
      </c>
      <c r="B59" t="s">
        <v>825</v>
      </c>
      <c r="C59" t="s">
        <v>1097</v>
      </c>
      <c r="D59">
        <v>1</v>
      </c>
      <c r="E59">
        <v>48</v>
      </c>
      <c r="F59">
        <v>3</v>
      </c>
      <c r="G59" t="s">
        <v>26</v>
      </c>
    </row>
    <row r="60" spans="1:7">
      <c r="A60" t="s">
        <v>284</v>
      </c>
      <c r="B60" t="s">
        <v>828</v>
      </c>
      <c r="C60" t="s">
        <v>1097</v>
      </c>
      <c r="D60">
        <v>2</v>
      </c>
      <c r="E60">
        <v>48</v>
      </c>
      <c r="F60">
        <v>3</v>
      </c>
      <c r="G60" t="s">
        <v>42</v>
      </c>
    </row>
    <row r="61" spans="1:7">
      <c r="A61" t="s">
        <v>289</v>
      </c>
      <c r="B61" t="s">
        <v>830</v>
      </c>
      <c r="C61" t="s">
        <v>1097</v>
      </c>
      <c r="D61">
        <v>1</v>
      </c>
      <c r="E61">
        <v>48</v>
      </c>
      <c r="F61">
        <v>3</v>
      </c>
      <c r="G61" t="s">
        <v>26</v>
      </c>
    </row>
    <row r="62" spans="1:7">
      <c r="A62" t="s">
        <v>294</v>
      </c>
      <c r="B62" t="s">
        <v>832</v>
      </c>
      <c r="C62" t="s">
        <v>1097</v>
      </c>
      <c r="D62">
        <v>3</v>
      </c>
      <c r="E62">
        <v>48</v>
      </c>
      <c r="F62">
        <v>3</v>
      </c>
      <c r="G62" t="s">
        <v>13</v>
      </c>
    </row>
    <row r="63" spans="1:7">
      <c r="A63" t="s">
        <v>299</v>
      </c>
      <c r="B63" t="s">
        <v>834</v>
      </c>
      <c r="C63" t="s">
        <v>1097</v>
      </c>
      <c r="D63">
        <v>1</v>
      </c>
      <c r="E63">
        <v>48</v>
      </c>
      <c r="F63">
        <v>3</v>
      </c>
      <c r="G63" t="s">
        <v>26</v>
      </c>
    </row>
    <row r="64" spans="1:7">
      <c r="A64" t="s">
        <v>303</v>
      </c>
      <c r="B64" t="s">
        <v>837</v>
      </c>
      <c r="C64" t="s">
        <v>1097</v>
      </c>
      <c r="D64">
        <v>1</v>
      </c>
      <c r="E64">
        <v>48</v>
      </c>
      <c r="F64">
        <v>3</v>
      </c>
      <c r="G64" t="s">
        <v>26</v>
      </c>
    </row>
    <row r="65" spans="1:7">
      <c r="A65" t="s">
        <v>308</v>
      </c>
      <c r="B65" t="s">
        <v>839</v>
      </c>
      <c r="C65" t="s">
        <v>1097</v>
      </c>
      <c r="D65">
        <v>2</v>
      </c>
      <c r="E65">
        <v>48</v>
      </c>
      <c r="F65">
        <v>3</v>
      </c>
      <c r="G65" t="s">
        <v>42</v>
      </c>
    </row>
    <row r="66" spans="1:7">
      <c r="A66" t="s">
        <v>313</v>
      </c>
      <c r="B66" t="s">
        <v>841</v>
      </c>
      <c r="C66" t="s">
        <v>1097</v>
      </c>
      <c r="D66">
        <v>3</v>
      </c>
      <c r="E66">
        <v>48</v>
      </c>
      <c r="F66">
        <v>3</v>
      </c>
      <c r="G66" t="s">
        <v>13</v>
      </c>
    </row>
    <row r="67" spans="1:7">
      <c r="A67" t="s">
        <v>317</v>
      </c>
      <c r="B67" t="s">
        <v>846</v>
      </c>
      <c r="C67" t="s">
        <v>1098</v>
      </c>
      <c r="D67">
        <v>1</v>
      </c>
      <c r="E67">
        <v>48</v>
      </c>
      <c r="F67">
        <v>3</v>
      </c>
      <c r="G67" t="s">
        <v>26</v>
      </c>
    </row>
    <row r="68" spans="1:7">
      <c r="A68" t="s">
        <v>322</v>
      </c>
      <c r="B68" t="s">
        <v>848</v>
      </c>
      <c r="C68" t="s">
        <v>1098</v>
      </c>
      <c r="D68">
        <v>1</v>
      </c>
      <c r="E68">
        <v>48</v>
      </c>
      <c r="F68">
        <v>3</v>
      </c>
      <c r="G68" t="s">
        <v>26</v>
      </c>
    </row>
    <row r="69" spans="1:7">
      <c r="A69" t="s">
        <v>326</v>
      </c>
      <c r="B69" t="s">
        <v>850</v>
      </c>
      <c r="C69" t="s">
        <v>1098</v>
      </c>
      <c r="D69">
        <v>1</v>
      </c>
      <c r="E69">
        <v>48</v>
      </c>
      <c r="F69">
        <v>3</v>
      </c>
      <c r="G69" t="s">
        <v>26</v>
      </c>
    </row>
    <row r="70" spans="1:7">
      <c r="A70" t="s">
        <v>852</v>
      </c>
      <c r="B70" t="s">
        <v>853</v>
      </c>
      <c r="C70" t="s">
        <v>1098</v>
      </c>
      <c r="D70">
        <v>1</v>
      </c>
      <c r="E70">
        <v>48</v>
      </c>
      <c r="F70">
        <v>3</v>
      </c>
      <c r="G70" t="s">
        <v>26</v>
      </c>
    </row>
    <row r="71" spans="1:7">
      <c r="A71" t="s">
        <v>332</v>
      </c>
      <c r="B71" t="s">
        <v>856</v>
      </c>
      <c r="C71" t="s">
        <v>1098</v>
      </c>
      <c r="D71">
        <v>2</v>
      </c>
      <c r="E71">
        <v>48</v>
      </c>
      <c r="F71">
        <v>3</v>
      </c>
      <c r="G71" t="s">
        <v>42</v>
      </c>
    </row>
    <row r="72" spans="1:7">
      <c r="A72" t="s">
        <v>338</v>
      </c>
      <c r="B72" t="s">
        <v>859</v>
      </c>
      <c r="C72" t="s">
        <v>1098</v>
      </c>
      <c r="D72">
        <v>1</v>
      </c>
      <c r="E72">
        <v>48</v>
      </c>
      <c r="F72">
        <v>3</v>
      </c>
      <c r="G72" t="s">
        <v>26</v>
      </c>
    </row>
    <row r="73" spans="1:7">
      <c r="A73" t="s">
        <v>539</v>
      </c>
      <c r="B73" t="s">
        <v>1099</v>
      </c>
      <c r="C73" t="s">
        <v>1100</v>
      </c>
      <c r="D73">
        <v>5</v>
      </c>
      <c r="E73">
        <v>48</v>
      </c>
      <c r="F73">
        <v>3</v>
      </c>
      <c r="G73">
        <v>720</v>
      </c>
    </row>
    <row r="74" spans="1:7">
      <c r="A74" t="s">
        <v>1101</v>
      </c>
      <c r="B74" t="s">
        <v>1102</v>
      </c>
      <c r="C74" t="s">
        <v>1100</v>
      </c>
      <c r="D74">
        <v>5</v>
      </c>
      <c r="E74">
        <v>48</v>
      </c>
      <c r="F74">
        <v>3</v>
      </c>
      <c r="G74">
        <v>720</v>
      </c>
    </row>
    <row r="75" spans="1:7">
      <c r="A75" t="s">
        <v>343</v>
      </c>
      <c r="B75" t="s">
        <v>862</v>
      </c>
      <c r="C75" t="s">
        <v>1103</v>
      </c>
      <c r="D75">
        <v>2</v>
      </c>
      <c r="E75">
        <v>48</v>
      </c>
      <c r="F75">
        <v>3</v>
      </c>
      <c r="G75" t="s">
        <v>42</v>
      </c>
    </row>
    <row r="76" spans="1:7">
      <c r="A76" t="s">
        <v>865</v>
      </c>
      <c r="B76" t="s">
        <v>866</v>
      </c>
      <c r="C76" t="s">
        <v>1103</v>
      </c>
      <c r="D76">
        <v>1</v>
      </c>
      <c r="E76">
        <v>48</v>
      </c>
      <c r="F76">
        <v>3</v>
      </c>
      <c r="G76" t="s">
        <v>26</v>
      </c>
    </row>
    <row r="77" spans="1:7">
      <c r="A77" t="s">
        <v>348</v>
      </c>
      <c r="B77" t="s">
        <v>869</v>
      </c>
      <c r="C77" t="s">
        <v>1103</v>
      </c>
      <c r="D77">
        <v>1</v>
      </c>
      <c r="E77">
        <v>48</v>
      </c>
      <c r="F77">
        <v>3</v>
      </c>
      <c r="G77" t="s">
        <v>26</v>
      </c>
    </row>
    <row r="78" spans="1:7">
      <c r="A78" t="s">
        <v>353</v>
      </c>
      <c r="B78" t="s">
        <v>872</v>
      </c>
      <c r="C78" t="s">
        <v>1103</v>
      </c>
      <c r="D78">
        <v>3</v>
      </c>
      <c r="E78">
        <v>48</v>
      </c>
      <c r="F78">
        <v>3</v>
      </c>
      <c r="G78" t="s">
        <v>13</v>
      </c>
    </row>
    <row r="79" spans="1:7">
      <c r="A79" t="s">
        <v>358</v>
      </c>
      <c r="B79" t="s">
        <v>875</v>
      </c>
      <c r="C79" t="s">
        <v>1103</v>
      </c>
      <c r="D79">
        <v>1</v>
      </c>
      <c r="E79">
        <v>48</v>
      </c>
      <c r="F79">
        <v>3</v>
      </c>
      <c r="G79" t="s">
        <v>26</v>
      </c>
    </row>
    <row r="80" spans="1:7">
      <c r="A80" t="s">
        <v>363</v>
      </c>
      <c r="B80" t="s">
        <v>880</v>
      </c>
      <c r="C80" t="s">
        <v>1103</v>
      </c>
      <c r="D80">
        <v>1</v>
      </c>
      <c r="E80">
        <v>48</v>
      </c>
      <c r="F80">
        <v>3</v>
      </c>
      <c r="G80" t="s">
        <v>26</v>
      </c>
    </row>
    <row r="81" spans="1:7">
      <c r="A81" t="s">
        <v>368</v>
      </c>
      <c r="B81" t="s">
        <v>882</v>
      </c>
      <c r="C81" t="s">
        <v>1103</v>
      </c>
      <c r="D81">
        <v>1</v>
      </c>
      <c r="E81">
        <v>48</v>
      </c>
      <c r="F81">
        <v>3</v>
      </c>
      <c r="G81" t="s">
        <v>26</v>
      </c>
    </row>
    <row r="82" spans="1:7">
      <c r="A82" t="s">
        <v>373</v>
      </c>
      <c r="B82" t="s">
        <v>884</v>
      </c>
      <c r="C82" t="s">
        <v>1103</v>
      </c>
      <c r="D82">
        <v>1</v>
      </c>
      <c r="E82">
        <v>48</v>
      </c>
      <c r="F82">
        <v>3</v>
      </c>
      <c r="G82" t="s">
        <v>26</v>
      </c>
    </row>
    <row r="83" spans="1:7">
      <c r="A83" t="s">
        <v>378</v>
      </c>
      <c r="B83" t="s">
        <v>886</v>
      </c>
      <c r="C83" t="s">
        <v>1103</v>
      </c>
      <c r="D83">
        <v>1</v>
      </c>
      <c r="E83">
        <v>48</v>
      </c>
      <c r="F83">
        <v>3</v>
      </c>
      <c r="G83" t="s">
        <v>26</v>
      </c>
    </row>
    <row r="84" spans="1:7">
      <c r="A84" t="s">
        <v>384</v>
      </c>
      <c r="B84" t="s">
        <v>888</v>
      </c>
      <c r="C84" t="s">
        <v>1103</v>
      </c>
      <c r="D84">
        <v>2</v>
      </c>
      <c r="E84">
        <v>48</v>
      </c>
      <c r="F84">
        <v>3</v>
      </c>
      <c r="G84" t="s">
        <v>42</v>
      </c>
    </row>
    <row r="85" spans="1:7">
      <c r="A85" t="s">
        <v>389</v>
      </c>
      <c r="B85" t="s">
        <v>890</v>
      </c>
      <c r="C85" t="s">
        <v>1103</v>
      </c>
      <c r="D85">
        <v>1</v>
      </c>
      <c r="E85">
        <v>48</v>
      </c>
      <c r="F85">
        <v>3</v>
      </c>
      <c r="G85" t="s">
        <v>26</v>
      </c>
    </row>
    <row r="86" spans="1:7">
      <c r="A86" t="s">
        <v>394</v>
      </c>
      <c r="B86" t="s">
        <v>892</v>
      </c>
      <c r="C86" t="s">
        <v>1103</v>
      </c>
      <c r="D86">
        <v>1</v>
      </c>
      <c r="E86">
        <v>48</v>
      </c>
      <c r="F86">
        <v>3</v>
      </c>
      <c r="G86" t="s">
        <v>26</v>
      </c>
    </row>
    <row r="87" spans="1:7">
      <c r="A87" t="s">
        <v>399</v>
      </c>
      <c r="B87" t="s">
        <v>894</v>
      </c>
      <c r="C87" t="s">
        <v>1104</v>
      </c>
      <c r="D87">
        <v>3</v>
      </c>
      <c r="E87">
        <v>48</v>
      </c>
      <c r="F87">
        <v>3</v>
      </c>
      <c r="G87" t="s">
        <v>13</v>
      </c>
    </row>
    <row r="88" spans="1:7">
      <c r="A88" t="s">
        <v>404</v>
      </c>
      <c r="B88" t="s">
        <v>897</v>
      </c>
      <c r="C88" t="s">
        <v>1104</v>
      </c>
      <c r="D88">
        <v>2</v>
      </c>
      <c r="E88">
        <v>48</v>
      </c>
      <c r="F88">
        <v>3</v>
      </c>
      <c r="G88" t="s">
        <v>42</v>
      </c>
    </row>
    <row r="89" spans="1:7">
      <c r="A89" t="s">
        <v>409</v>
      </c>
      <c r="B89" t="s">
        <v>900</v>
      </c>
      <c r="C89" t="s">
        <v>1104</v>
      </c>
      <c r="D89">
        <v>1</v>
      </c>
      <c r="E89">
        <v>48</v>
      </c>
      <c r="F89">
        <v>3</v>
      </c>
      <c r="G89" t="s">
        <v>26</v>
      </c>
    </row>
    <row r="90" spans="1:7">
      <c r="A90" t="s">
        <v>414</v>
      </c>
      <c r="B90" t="s">
        <v>902</v>
      </c>
      <c r="C90" t="s">
        <v>1104</v>
      </c>
      <c r="D90">
        <v>2</v>
      </c>
      <c r="E90">
        <v>48</v>
      </c>
      <c r="F90">
        <v>3</v>
      </c>
      <c r="G90" t="s">
        <v>42</v>
      </c>
    </row>
    <row r="91" spans="1:7">
      <c r="A91" t="s">
        <v>419</v>
      </c>
      <c r="B91" t="s">
        <v>904</v>
      </c>
      <c r="C91" t="s">
        <v>1104</v>
      </c>
      <c r="D91">
        <v>2</v>
      </c>
      <c r="E91">
        <v>48</v>
      </c>
      <c r="F91">
        <v>3</v>
      </c>
      <c r="G91" t="s">
        <v>42</v>
      </c>
    </row>
    <row r="92" spans="1:7">
      <c r="A92" t="s">
        <v>424</v>
      </c>
      <c r="B92" t="s">
        <v>907</v>
      </c>
      <c r="C92" t="s">
        <v>1104</v>
      </c>
      <c r="D92">
        <v>1</v>
      </c>
      <c r="E92">
        <v>48</v>
      </c>
      <c r="F92">
        <v>3</v>
      </c>
      <c r="G92" t="s">
        <v>26</v>
      </c>
    </row>
    <row r="93" spans="1:7">
      <c r="A93" t="s">
        <v>429</v>
      </c>
      <c r="B93" t="s">
        <v>909</v>
      </c>
      <c r="C93" t="s">
        <v>1104</v>
      </c>
      <c r="D93">
        <v>3</v>
      </c>
      <c r="E93">
        <v>48</v>
      </c>
      <c r="F93">
        <v>3</v>
      </c>
      <c r="G93" t="s">
        <v>13</v>
      </c>
    </row>
    <row r="94" spans="1:7">
      <c r="A94" t="s">
        <v>911</v>
      </c>
      <c r="B94" t="s">
        <v>912</v>
      </c>
      <c r="C94" t="s">
        <v>1104</v>
      </c>
      <c r="D94">
        <v>1</v>
      </c>
      <c r="E94">
        <v>48</v>
      </c>
      <c r="F94">
        <v>3</v>
      </c>
      <c r="G94" t="s">
        <v>26</v>
      </c>
    </row>
    <row r="95" spans="1:7">
      <c r="A95" t="s">
        <v>434</v>
      </c>
      <c r="B95" t="s">
        <v>915</v>
      </c>
      <c r="C95" t="s">
        <v>1104</v>
      </c>
      <c r="D95">
        <v>1</v>
      </c>
      <c r="E95">
        <v>48</v>
      </c>
      <c r="F95">
        <v>3</v>
      </c>
      <c r="G95" t="s">
        <v>26</v>
      </c>
    </row>
    <row r="96" spans="1:7">
      <c r="A96" t="s">
        <v>439</v>
      </c>
      <c r="B96" t="s">
        <v>917</v>
      </c>
      <c r="C96" t="s">
        <v>1104</v>
      </c>
      <c r="D96">
        <v>1</v>
      </c>
      <c r="E96">
        <v>48</v>
      </c>
      <c r="F96">
        <v>3</v>
      </c>
      <c r="G96" t="s">
        <v>26</v>
      </c>
    </row>
    <row r="97" spans="1:7">
      <c r="A97" t="s">
        <v>444</v>
      </c>
      <c r="B97" t="s">
        <v>920</v>
      </c>
      <c r="C97" t="s">
        <v>1104</v>
      </c>
      <c r="D97">
        <v>3</v>
      </c>
      <c r="E97">
        <v>48</v>
      </c>
      <c r="F97">
        <v>3</v>
      </c>
      <c r="G97" t="s">
        <v>13</v>
      </c>
    </row>
    <row r="98" spans="1:7">
      <c r="A98" t="s">
        <v>449</v>
      </c>
      <c r="B98" t="s">
        <v>922</v>
      </c>
      <c r="C98" t="s">
        <v>1104</v>
      </c>
      <c r="D98">
        <v>3</v>
      </c>
      <c r="E98">
        <v>48</v>
      </c>
      <c r="F98">
        <v>3</v>
      </c>
      <c r="G98" t="s">
        <v>13</v>
      </c>
    </row>
    <row r="99" spans="1:7">
      <c r="A99" t="s">
        <v>453</v>
      </c>
      <c r="B99" t="s">
        <v>925</v>
      </c>
      <c r="C99" t="s">
        <v>1104</v>
      </c>
      <c r="D99">
        <v>1</v>
      </c>
      <c r="E99">
        <v>48</v>
      </c>
      <c r="F99">
        <v>3</v>
      </c>
      <c r="G99" t="s">
        <v>26</v>
      </c>
    </row>
    <row r="100" spans="1:7">
      <c r="A100" t="s">
        <v>458</v>
      </c>
      <c r="B100" t="s">
        <v>927</v>
      </c>
      <c r="C100" t="s">
        <v>1104</v>
      </c>
      <c r="D100">
        <v>2</v>
      </c>
      <c r="E100">
        <v>48</v>
      </c>
      <c r="F100">
        <v>3</v>
      </c>
      <c r="G100" t="s">
        <v>42</v>
      </c>
    </row>
    <row r="101" spans="1:7">
      <c r="A101" t="s">
        <v>463</v>
      </c>
      <c r="B101" t="s">
        <v>929</v>
      </c>
      <c r="C101" t="s">
        <v>1105</v>
      </c>
      <c r="D101">
        <v>2</v>
      </c>
      <c r="E101">
        <v>48</v>
      </c>
      <c r="F101">
        <v>3</v>
      </c>
      <c r="G101" t="s">
        <v>42</v>
      </c>
    </row>
    <row r="102" spans="1:7">
      <c r="A102" t="s">
        <v>468</v>
      </c>
      <c r="B102" t="s">
        <v>931</v>
      </c>
      <c r="C102" t="s">
        <v>1105</v>
      </c>
      <c r="D102">
        <v>1</v>
      </c>
      <c r="E102">
        <v>48</v>
      </c>
      <c r="F102">
        <v>3</v>
      </c>
      <c r="G102" t="s">
        <v>26</v>
      </c>
    </row>
    <row r="103" spans="1:7">
      <c r="A103" t="s">
        <v>473</v>
      </c>
      <c r="B103" t="s">
        <v>934</v>
      </c>
      <c r="C103" t="s">
        <v>1105</v>
      </c>
      <c r="D103">
        <v>2</v>
      </c>
      <c r="E103">
        <v>48</v>
      </c>
      <c r="F103">
        <v>3</v>
      </c>
      <c r="G103" t="s">
        <v>42</v>
      </c>
    </row>
    <row r="104" spans="1:7">
      <c r="A104" t="s">
        <v>478</v>
      </c>
      <c r="B104" t="s">
        <v>937</v>
      </c>
      <c r="C104" t="s">
        <v>1105</v>
      </c>
      <c r="D104">
        <v>1</v>
      </c>
      <c r="E104">
        <v>48</v>
      </c>
      <c r="F104">
        <v>3</v>
      </c>
      <c r="G104" t="s">
        <v>26</v>
      </c>
    </row>
    <row r="105" spans="1:7">
      <c r="A105" t="s">
        <v>483</v>
      </c>
      <c r="B105" t="s">
        <v>939</v>
      </c>
      <c r="C105" t="s">
        <v>1105</v>
      </c>
      <c r="D105">
        <v>1</v>
      </c>
      <c r="E105">
        <v>48</v>
      </c>
      <c r="F105">
        <v>3</v>
      </c>
      <c r="G105" t="s">
        <v>26</v>
      </c>
    </row>
    <row r="106" spans="1:7">
      <c r="A106" t="s">
        <v>488</v>
      </c>
      <c r="B106" t="s">
        <v>941</v>
      </c>
      <c r="C106" t="s">
        <v>1105</v>
      </c>
      <c r="D106">
        <v>1</v>
      </c>
      <c r="E106">
        <v>48</v>
      </c>
      <c r="F106">
        <v>3</v>
      </c>
      <c r="G106" t="s">
        <v>26</v>
      </c>
    </row>
    <row r="107" spans="1:7">
      <c r="A107" t="s">
        <v>492</v>
      </c>
      <c r="B107" t="s">
        <v>943</v>
      </c>
      <c r="C107" t="s">
        <v>1105</v>
      </c>
      <c r="D107">
        <v>1</v>
      </c>
      <c r="E107">
        <v>48</v>
      </c>
      <c r="F107">
        <v>3</v>
      </c>
      <c r="G107" t="s">
        <v>26</v>
      </c>
    </row>
    <row r="108" spans="1:7">
      <c r="A108" t="s">
        <v>945</v>
      </c>
      <c r="B108" t="s">
        <v>946</v>
      </c>
      <c r="C108" t="s">
        <v>1105</v>
      </c>
      <c r="D108">
        <v>1</v>
      </c>
      <c r="E108">
        <v>48</v>
      </c>
      <c r="F108">
        <v>3</v>
      </c>
      <c r="G108" t="s">
        <v>26</v>
      </c>
    </row>
    <row r="109" spans="1:7">
      <c r="A109" t="s">
        <v>497</v>
      </c>
      <c r="B109" t="s">
        <v>948</v>
      </c>
      <c r="C109" t="s">
        <v>1105</v>
      </c>
      <c r="D109">
        <v>1</v>
      </c>
      <c r="E109">
        <v>48</v>
      </c>
      <c r="F109">
        <v>3</v>
      </c>
      <c r="G109" t="s">
        <v>26</v>
      </c>
    </row>
    <row r="110" spans="1:7">
      <c r="A110" t="s">
        <v>502</v>
      </c>
      <c r="B110" t="s">
        <v>950</v>
      </c>
      <c r="C110" t="s">
        <v>1105</v>
      </c>
      <c r="D110">
        <v>1</v>
      </c>
      <c r="E110">
        <v>48</v>
      </c>
      <c r="F110">
        <v>3</v>
      </c>
      <c r="G110" t="s">
        <v>26</v>
      </c>
    </row>
    <row r="111" spans="1:7">
      <c r="A111" t="s">
        <v>506</v>
      </c>
      <c r="B111" t="s">
        <v>952</v>
      </c>
      <c r="C111" t="s">
        <v>1105</v>
      </c>
      <c r="D111">
        <v>2</v>
      </c>
      <c r="E111">
        <v>48</v>
      </c>
      <c r="F111">
        <v>3</v>
      </c>
      <c r="G111" t="s">
        <v>42</v>
      </c>
    </row>
    <row r="112" spans="1:7">
      <c r="A112" t="s">
        <v>510</v>
      </c>
      <c r="B112" t="s">
        <v>954</v>
      </c>
      <c r="C112" t="s">
        <v>1105</v>
      </c>
      <c r="D112">
        <v>1</v>
      </c>
      <c r="E112">
        <v>48</v>
      </c>
      <c r="F112">
        <v>3</v>
      </c>
      <c r="G112" t="s">
        <v>26</v>
      </c>
    </row>
    <row r="113" spans="1:7">
      <c r="A113" t="s">
        <v>515</v>
      </c>
      <c r="B113" t="s">
        <v>956</v>
      </c>
      <c r="C113" t="s">
        <v>1105</v>
      </c>
      <c r="D113">
        <v>1</v>
      </c>
      <c r="E113">
        <v>48</v>
      </c>
      <c r="F113">
        <v>3</v>
      </c>
      <c r="G113" t="s">
        <v>26</v>
      </c>
    </row>
    <row r="114" spans="1:7">
      <c r="A114" t="s">
        <v>520</v>
      </c>
      <c r="B114" t="s">
        <v>961</v>
      </c>
      <c r="C114" t="s">
        <v>1105</v>
      </c>
      <c r="D114">
        <v>1</v>
      </c>
      <c r="E114">
        <v>48</v>
      </c>
      <c r="F114">
        <v>3</v>
      </c>
      <c r="G114" t="s">
        <v>26</v>
      </c>
    </row>
    <row r="115" spans="1:7">
      <c r="A115" t="s">
        <v>525</v>
      </c>
      <c r="B115" t="s">
        <v>963</v>
      </c>
      <c r="C115" t="s">
        <v>1105</v>
      </c>
      <c r="D115">
        <v>1</v>
      </c>
      <c r="E115">
        <v>48</v>
      </c>
      <c r="F115">
        <v>3</v>
      </c>
      <c r="G115" t="s">
        <v>26</v>
      </c>
    </row>
    <row r="116" spans="1:7">
      <c r="A116" t="s">
        <v>530</v>
      </c>
      <c r="B116" t="s">
        <v>966</v>
      </c>
      <c r="C116" t="s">
        <v>1106</v>
      </c>
      <c r="D116">
        <v>5</v>
      </c>
      <c r="E116">
        <v>48</v>
      </c>
      <c r="F116">
        <v>3</v>
      </c>
      <c r="G116" t="s">
        <v>84</v>
      </c>
    </row>
    <row r="117" spans="1:7">
      <c r="A117" t="s">
        <v>586</v>
      </c>
      <c r="B117" t="s">
        <v>1002</v>
      </c>
      <c r="C117" t="s">
        <v>1107</v>
      </c>
      <c r="D117">
        <v>5</v>
      </c>
      <c r="E117">
        <v>48</v>
      </c>
      <c r="F117">
        <v>3</v>
      </c>
      <c r="G117" t="s">
        <v>84</v>
      </c>
    </row>
    <row r="118" spans="1:7">
      <c r="A118" t="s">
        <v>535</v>
      </c>
      <c r="B118" t="s">
        <v>968</v>
      </c>
      <c r="C118" t="s">
        <v>1108</v>
      </c>
      <c r="D118">
        <v>3</v>
      </c>
      <c r="E118">
        <v>48</v>
      </c>
      <c r="F118">
        <v>3</v>
      </c>
      <c r="G118" t="s">
        <v>13</v>
      </c>
    </row>
    <row r="119" spans="1:7">
      <c r="A119" t="s">
        <v>544</v>
      </c>
      <c r="B119" t="s">
        <v>971</v>
      </c>
      <c r="C119" t="s">
        <v>1108</v>
      </c>
      <c r="D119">
        <v>1</v>
      </c>
      <c r="E119">
        <v>48</v>
      </c>
      <c r="F119">
        <v>3</v>
      </c>
      <c r="G119" t="s">
        <v>26</v>
      </c>
    </row>
    <row r="120" spans="1:7">
      <c r="A120" t="s">
        <v>549</v>
      </c>
      <c r="B120" t="s">
        <v>975</v>
      </c>
      <c r="C120" t="s">
        <v>1108</v>
      </c>
      <c r="D120">
        <v>1</v>
      </c>
      <c r="E120">
        <v>48</v>
      </c>
      <c r="F120">
        <v>3</v>
      </c>
      <c r="G120" t="s">
        <v>26</v>
      </c>
    </row>
    <row r="121" spans="1:7">
      <c r="A121" t="s">
        <v>554</v>
      </c>
      <c r="B121" t="s">
        <v>977</v>
      </c>
      <c r="C121" t="s">
        <v>1109</v>
      </c>
      <c r="D121">
        <v>1</v>
      </c>
      <c r="E121">
        <v>48</v>
      </c>
      <c r="F121">
        <v>3</v>
      </c>
      <c r="G121" t="s">
        <v>26</v>
      </c>
    </row>
    <row r="122" spans="1:7">
      <c r="A122" t="s">
        <v>979</v>
      </c>
      <c r="B122" t="s">
        <v>980</v>
      </c>
      <c r="C122" t="s">
        <v>1109</v>
      </c>
      <c r="D122">
        <v>3</v>
      </c>
      <c r="E122">
        <v>48</v>
      </c>
      <c r="F122">
        <v>3</v>
      </c>
      <c r="G122" t="s">
        <v>13</v>
      </c>
    </row>
    <row r="123" spans="1:7">
      <c r="A123" t="s">
        <v>559</v>
      </c>
      <c r="B123" t="s">
        <v>982</v>
      </c>
      <c r="C123" t="s">
        <v>1110</v>
      </c>
      <c r="D123">
        <v>1</v>
      </c>
      <c r="E123">
        <v>48</v>
      </c>
      <c r="F123">
        <v>3</v>
      </c>
      <c r="G123" t="s">
        <v>26</v>
      </c>
    </row>
    <row r="124" spans="1:7">
      <c r="A124" t="s">
        <v>563</v>
      </c>
      <c r="B124" t="s">
        <v>984</v>
      </c>
      <c r="C124" t="s">
        <v>1111</v>
      </c>
      <c r="D124">
        <v>1</v>
      </c>
      <c r="E124">
        <v>48</v>
      </c>
      <c r="F124">
        <v>3</v>
      </c>
      <c r="G124" t="s">
        <v>26</v>
      </c>
    </row>
    <row r="125" spans="1:7">
      <c r="A125" t="s">
        <v>986</v>
      </c>
      <c r="B125" t="s">
        <v>987</v>
      </c>
      <c r="C125" t="s">
        <v>1112</v>
      </c>
      <c r="D125">
        <v>3</v>
      </c>
      <c r="E125">
        <v>48</v>
      </c>
      <c r="F125">
        <v>3</v>
      </c>
      <c r="G125" t="s">
        <v>13</v>
      </c>
    </row>
    <row r="126" spans="1:7">
      <c r="A126" t="s">
        <v>568</v>
      </c>
      <c r="B126" t="s">
        <v>989</v>
      </c>
      <c r="C126" t="s">
        <v>1112</v>
      </c>
      <c r="D126">
        <v>1</v>
      </c>
      <c r="E126">
        <v>48</v>
      </c>
      <c r="F126">
        <v>3</v>
      </c>
      <c r="G126" t="s">
        <v>26</v>
      </c>
    </row>
    <row r="127" spans="1:7">
      <c r="A127" t="s">
        <v>573</v>
      </c>
      <c r="B127" t="s">
        <v>991</v>
      </c>
      <c r="C127" t="s">
        <v>1112</v>
      </c>
      <c r="D127">
        <v>1</v>
      </c>
      <c r="E127">
        <v>48</v>
      </c>
      <c r="F127">
        <v>3</v>
      </c>
      <c r="G127" t="s">
        <v>26</v>
      </c>
    </row>
    <row r="128" spans="1:7">
      <c r="A128" t="s">
        <v>993</v>
      </c>
      <c r="B128" t="s">
        <v>994</v>
      </c>
      <c r="C128" t="s">
        <v>1112</v>
      </c>
      <c r="D128">
        <v>2</v>
      </c>
      <c r="E128">
        <v>48</v>
      </c>
      <c r="F128">
        <v>3</v>
      </c>
      <c r="G128" t="s">
        <v>42</v>
      </c>
    </row>
    <row r="129" spans="1:7">
      <c r="A129" t="s">
        <v>578</v>
      </c>
      <c r="B129" t="s">
        <v>997</v>
      </c>
      <c r="C129" t="s">
        <v>1112</v>
      </c>
      <c r="D129">
        <v>2</v>
      </c>
      <c r="E129">
        <v>48</v>
      </c>
      <c r="F129">
        <v>3</v>
      </c>
      <c r="G129" t="s">
        <v>42</v>
      </c>
    </row>
    <row r="130" spans="1:7">
      <c r="A130" t="s">
        <v>581</v>
      </c>
      <c r="B130" t="s">
        <v>999</v>
      </c>
      <c r="C130" t="s">
        <v>1112</v>
      </c>
      <c r="D130">
        <v>1</v>
      </c>
      <c r="E130">
        <v>48</v>
      </c>
      <c r="F130">
        <v>3</v>
      </c>
      <c r="G130">
        <v>144</v>
      </c>
    </row>
    <row r="131" spans="1:7">
      <c r="A131" t="s">
        <v>1007</v>
      </c>
      <c r="B131" t="s">
        <v>1008</v>
      </c>
      <c r="C131" t="s">
        <v>1113</v>
      </c>
      <c r="D131">
        <v>2</v>
      </c>
      <c r="E131">
        <v>48</v>
      </c>
      <c r="F131">
        <v>3</v>
      </c>
      <c r="G131" t="s">
        <v>42</v>
      </c>
    </row>
    <row r="132" spans="1:7">
      <c r="A132" t="s">
        <v>1010</v>
      </c>
      <c r="B132" t="s">
        <v>1011</v>
      </c>
      <c r="C132" t="s">
        <v>1113</v>
      </c>
      <c r="D132">
        <v>1</v>
      </c>
      <c r="E132">
        <v>48</v>
      </c>
      <c r="F132">
        <v>3</v>
      </c>
      <c r="G132" t="s">
        <v>26</v>
      </c>
    </row>
    <row r="133" spans="1:7">
      <c r="A133" t="s">
        <v>591</v>
      </c>
      <c r="B133" t="s">
        <v>1013</v>
      </c>
      <c r="C133" t="s">
        <v>1114</v>
      </c>
      <c r="D133">
        <v>1</v>
      </c>
      <c r="E133">
        <v>48</v>
      </c>
      <c r="F133">
        <v>3</v>
      </c>
      <c r="G133" t="s">
        <v>26</v>
      </c>
    </row>
    <row r="134" spans="1:7">
      <c r="A134" t="s">
        <v>596</v>
      </c>
      <c r="B134" t="s">
        <v>1015</v>
      </c>
      <c r="C134" t="s">
        <v>1114</v>
      </c>
      <c r="D134">
        <v>1</v>
      </c>
      <c r="E134">
        <v>48</v>
      </c>
      <c r="F134">
        <v>3</v>
      </c>
      <c r="G134" t="s">
        <v>26</v>
      </c>
    </row>
    <row r="135" spans="1:7">
      <c r="A135" t="s">
        <v>601</v>
      </c>
      <c r="B135" t="s">
        <v>1018</v>
      </c>
      <c r="C135" t="s">
        <v>1114</v>
      </c>
      <c r="D135">
        <v>1</v>
      </c>
      <c r="E135">
        <v>48</v>
      </c>
      <c r="F135">
        <v>3</v>
      </c>
      <c r="G135" t="s">
        <v>26</v>
      </c>
    </row>
    <row r="136" spans="1:7">
      <c r="A136" t="s">
        <v>606</v>
      </c>
      <c r="B136" t="s">
        <v>1021</v>
      </c>
      <c r="C136" t="s">
        <v>1114</v>
      </c>
      <c r="D136">
        <v>2</v>
      </c>
      <c r="E136">
        <v>48</v>
      </c>
      <c r="F136">
        <v>3</v>
      </c>
      <c r="G136" t="s">
        <v>42</v>
      </c>
    </row>
    <row r="137" spans="1:7">
      <c r="A137" t="s">
        <v>616</v>
      </c>
      <c r="B137" t="s">
        <v>1023</v>
      </c>
      <c r="C137" t="s">
        <v>1114</v>
      </c>
      <c r="D137">
        <v>1</v>
      </c>
      <c r="E137">
        <v>48</v>
      </c>
      <c r="F137">
        <v>3</v>
      </c>
      <c r="G137" t="s">
        <v>26</v>
      </c>
    </row>
    <row r="138" spans="1:7">
      <c r="A138" t="s">
        <v>620</v>
      </c>
      <c r="B138" t="s">
        <v>1026</v>
      </c>
      <c r="C138" t="s">
        <v>1115</v>
      </c>
      <c r="D138">
        <v>2</v>
      </c>
      <c r="E138">
        <v>48</v>
      </c>
      <c r="F138">
        <v>3</v>
      </c>
      <c r="G138" t="s">
        <v>42</v>
      </c>
    </row>
    <row r="139" spans="1:7">
      <c r="A139" t="s">
        <v>625</v>
      </c>
      <c r="B139" t="s">
        <v>1029</v>
      </c>
      <c r="C139" t="s">
        <v>1115</v>
      </c>
      <c r="D139">
        <v>1</v>
      </c>
      <c r="E139">
        <v>48</v>
      </c>
      <c r="F139">
        <v>3</v>
      </c>
      <c r="G139" t="s">
        <v>26</v>
      </c>
    </row>
    <row r="140" spans="1:7">
      <c r="A140" t="s">
        <v>611</v>
      </c>
      <c r="B140" t="s">
        <v>1116</v>
      </c>
      <c r="C140" t="s">
        <v>1117</v>
      </c>
      <c r="D140">
        <v>5</v>
      </c>
      <c r="E140">
        <v>48</v>
      </c>
      <c r="F140">
        <v>3</v>
      </c>
      <c r="G140">
        <v>720</v>
      </c>
    </row>
    <row r="141" spans="1:7">
      <c r="A141" t="s">
        <v>630</v>
      </c>
      <c r="B141" t="s">
        <v>1032</v>
      </c>
      <c r="C141" t="s">
        <v>1118</v>
      </c>
      <c r="D141">
        <v>1</v>
      </c>
      <c r="E141">
        <v>48</v>
      </c>
      <c r="F141">
        <v>3</v>
      </c>
      <c r="G141" t="s">
        <v>26</v>
      </c>
    </row>
    <row r="142" spans="1:7">
      <c r="A142" t="s">
        <v>1035</v>
      </c>
      <c r="B142" t="s">
        <v>1036</v>
      </c>
      <c r="C142" t="s">
        <v>1119</v>
      </c>
      <c r="D142">
        <v>2</v>
      </c>
      <c r="E142">
        <v>48</v>
      </c>
      <c r="F142">
        <v>3</v>
      </c>
      <c r="G142" t="s">
        <v>42</v>
      </c>
    </row>
    <row r="143" spans="1:7">
      <c r="A143" t="s">
        <v>1039</v>
      </c>
      <c r="B143" t="s">
        <v>1040</v>
      </c>
      <c r="C143" t="s">
        <v>1119</v>
      </c>
      <c r="D143">
        <v>1</v>
      </c>
      <c r="E143">
        <v>48</v>
      </c>
      <c r="F143">
        <v>3</v>
      </c>
      <c r="G143" t="s">
        <v>26</v>
      </c>
    </row>
    <row r="144" spans="1:7">
      <c r="A144" t="s">
        <v>1043</v>
      </c>
      <c r="B144" t="s">
        <v>1044</v>
      </c>
      <c r="C144" t="s">
        <v>1119</v>
      </c>
      <c r="D144">
        <v>2</v>
      </c>
      <c r="E144">
        <v>48</v>
      </c>
      <c r="F144">
        <v>3</v>
      </c>
      <c r="G144" t="s">
        <v>42</v>
      </c>
    </row>
    <row r="145" spans="1:7">
      <c r="A145" t="s">
        <v>1047</v>
      </c>
      <c r="B145" t="s">
        <v>1048</v>
      </c>
      <c r="C145" t="s">
        <v>1119</v>
      </c>
      <c r="D145">
        <v>1</v>
      </c>
      <c r="E145">
        <v>48</v>
      </c>
      <c r="F145">
        <v>3</v>
      </c>
      <c r="G145" t="s">
        <v>26</v>
      </c>
    </row>
    <row r="146" spans="1:7">
      <c r="A146" t="s">
        <v>1052</v>
      </c>
      <c r="B146" t="s">
        <v>1053</v>
      </c>
      <c r="C146" t="s">
        <v>1120</v>
      </c>
      <c r="D146">
        <v>1</v>
      </c>
      <c r="E146">
        <v>48</v>
      </c>
      <c r="F146">
        <v>3</v>
      </c>
      <c r="G146" t="s">
        <v>26</v>
      </c>
    </row>
    <row r="147" spans="1:7">
      <c r="A147" t="s">
        <v>635</v>
      </c>
      <c r="B147" t="s">
        <v>1056</v>
      </c>
      <c r="C147" t="s">
        <v>1121</v>
      </c>
      <c r="D147">
        <v>4</v>
      </c>
      <c r="E147">
        <v>48</v>
      </c>
      <c r="F147">
        <v>3</v>
      </c>
      <c r="G147" t="s">
        <v>637</v>
      </c>
    </row>
    <row r="148" spans="1:7">
      <c r="A148" t="s">
        <v>640</v>
      </c>
      <c r="B148" t="s">
        <v>1059</v>
      </c>
      <c r="C148" t="s">
        <v>1122</v>
      </c>
      <c r="D148">
        <v>2</v>
      </c>
      <c r="E148">
        <v>48</v>
      </c>
      <c r="F148">
        <v>3</v>
      </c>
      <c r="G148" t="s">
        <v>42</v>
      </c>
    </row>
    <row r="149" spans="1:7">
      <c r="A149" t="s">
        <v>645</v>
      </c>
      <c r="B149" t="s">
        <v>1062</v>
      </c>
      <c r="C149" t="s">
        <v>1123</v>
      </c>
      <c r="D149">
        <v>5</v>
      </c>
      <c r="E149">
        <v>48</v>
      </c>
      <c r="F149">
        <v>3</v>
      </c>
      <c r="G149" t="s">
        <v>84</v>
      </c>
    </row>
    <row r="150" spans="1:7">
      <c r="A150" t="s">
        <v>650</v>
      </c>
      <c r="B150" t="s">
        <v>1065</v>
      </c>
      <c r="C150" t="s">
        <v>1124</v>
      </c>
      <c r="D150">
        <v>1</v>
      </c>
      <c r="E150">
        <v>48</v>
      </c>
      <c r="F150">
        <v>3</v>
      </c>
      <c r="G150" t="s">
        <v>26</v>
      </c>
    </row>
    <row r="151" spans="1:7">
      <c r="A151" t="s">
        <v>655</v>
      </c>
      <c r="B151" t="s">
        <v>1068</v>
      </c>
      <c r="C151" t="s">
        <v>1124</v>
      </c>
      <c r="D151">
        <v>1</v>
      </c>
      <c r="E151">
        <v>48</v>
      </c>
      <c r="F151">
        <v>3</v>
      </c>
      <c r="G151" t="s">
        <v>26</v>
      </c>
    </row>
    <row r="152" spans="1:7">
      <c r="A152" t="s">
        <v>1072</v>
      </c>
      <c r="B152" t="s">
        <v>1073</v>
      </c>
      <c r="C152" t="s">
        <v>1113</v>
      </c>
      <c r="D152">
        <v>4</v>
      </c>
      <c r="E152">
        <v>48</v>
      </c>
      <c r="F152">
        <v>3</v>
      </c>
      <c r="G152" t="s">
        <v>637</v>
      </c>
    </row>
    <row r="153" spans="1:7">
      <c r="A153" t="s">
        <v>660</v>
      </c>
      <c r="B153" t="s">
        <v>1076</v>
      </c>
      <c r="C153" t="s">
        <v>1104</v>
      </c>
      <c r="D153">
        <v>3</v>
      </c>
      <c r="E153">
        <v>48</v>
      </c>
      <c r="F153">
        <v>3</v>
      </c>
      <c r="G153">
        <v>432</v>
      </c>
    </row>
    <row r="154" spans="1:7">
      <c r="A154" t="s">
        <v>665</v>
      </c>
      <c r="B154" t="s">
        <v>1080</v>
      </c>
      <c r="C154" t="s">
        <v>1125</v>
      </c>
      <c r="D154">
        <v>2</v>
      </c>
      <c r="E154">
        <v>48</v>
      </c>
      <c r="F154">
        <v>3</v>
      </c>
      <c r="G154">
        <v>288</v>
      </c>
    </row>
    <row r="155" spans="1:7">
      <c r="A155" t="s">
        <v>670</v>
      </c>
      <c r="B155" t="s">
        <v>1083</v>
      </c>
      <c r="C155" t="s">
        <v>1096</v>
      </c>
      <c r="D155">
        <v>2</v>
      </c>
      <c r="E155">
        <v>48</v>
      </c>
      <c r="F155">
        <v>3</v>
      </c>
      <c r="G155" t="s">
        <v>42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workbookViewId="0">
      <selection activeCell="M36" sqref="M36"/>
    </sheetView>
  </sheetViews>
  <sheetFormatPr defaultColWidth="9" defaultRowHeight="13.5"/>
  <cols>
    <col min="2" max="2" width="20.375" customWidth="1"/>
  </cols>
  <sheetData>
    <row r="1" spans="1:10">
      <c r="A1" t="s">
        <v>10</v>
      </c>
      <c r="B1" t="s">
        <v>698</v>
      </c>
      <c r="C1" t="s">
        <v>1092</v>
      </c>
      <c r="D1">
        <v>3</v>
      </c>
      <c r="E1">
        <v>48</v>
      </c>
      <c r="F1">
        <v>3</v>
      </c>
      <c r="G1" t="s">
        <v>13</v>
      </c>
      <c r="J1">
        <v>432</v>
      </c>
    </row>
    <row r="2" spans="1:10">
      <c r="A2" t="s">
        <v>17</v>
      </c>
      <c r="B2" t="s">
        <v>18</v>
      </c>
      <c r="C2" t="s">
        <v>1092</v>
      </c>
      <c r="D2">
        <v>3</v>
      </c>
      <c r="E2">
        <v>48</v>
      </c>
      <c r="F2">
        <v>3</v>
      </c>
      <c r="G2" t="s">
        <v>13</v>
      </c>
      <c r="J2">
        <v>432</v>
      </c>
    </row>
    <row r="3" spans="1:10">
      <c r="A3" t="s">
        <v>23</v>
      </c>
      <c r="B3" t="s">
        <v>703</v>
      </c>
      <c r="C3" t="s">
        <v>1092</v>
      </c>
      <c r="D3">
        <v>1</v>
      </c>
      <c r="E3">
        <v>48</v>
      </c>
      <c r="F3">
        <v>3</v>
      </c>
      <c r="G3" t="s">
        <v>26</v>
      </c>
      <c r="J3">
        <v>144</v>
      </c>
    </row>
    <row r="4" spans="1:10">
      <c r="A4" t="s">
        <v>678</v>
      </c>
      <c r="B4" t="s">
        <v>1088</v>
      </c>
      <c r="C4" t="s">
        <v>1092</v>
      </c>
      <c r="D4">
        <v>2</v>
      </c>
      <c r="E4">
        <v>48</v>
      </c>
      <c r="F4">
        <v>3</v>
      </c>
      <c r="G4">
        <v>288</v>
      </c>
      <c r="J4">
        <v>144</v>
      </c>
    </row>
    <row r="5" spans="1:10">
      <c r="A5" t="s">
        <v>29</v>
      </c>
      <c r="B5" t="s">
        <v>709</v>
      </c>
      <c r="C5" t="s">
        <v>1092</v>
      </c>
      <c r="D5">
        <v>1</v>
      </c>
      <c r="E5">
        <v>48</v>
      </c>
      <c r="F5">
        <v>3</v>
      </c>
      <c r="G5" t="s">
        <v>26</v>
      </c>
      <c r="J5">
        <v>432</v>
      </c>
    </row>
    <row r="6" spans="1:10">
      <c r="A6" t="s">
        <v>34</v>
      </c>
      <c r="B6" t="s">
        <v>711</v>
      </c>
      <c r="C6" t="s">
        <v>1092</v>
      </c>
      <c r="D6">
        <v>3</v>
      </c>
      <c r="E6">
        <v>48</v>
      </c>
      <c r="F6">
        <v>3</v>
      </c>
      <c r="G6" t="s">
        <v>13</v>
      </c>
      <c r="J6">
        <v>288</v>
      </c>
    </row>
    <row r="7" spans="1:10">
      <c r="A7" t="s">
        <v>39</v>
      </c>
      <c r="B7" t="s">
        <v>713</v>
      </c>
      <c r="C7" t="s">
        <v>1092</v>
      </c>
      <c r="D7">
        <v>2</v>
      </c>
      <c r="E7">
        <v>48</v>
      </c>
      <c r="F7">
        <v>3</v>
      </c>
      <c r="G7" t="s">
        <v>42</v>
      </c>
      <c r="J7">
        <v>144</v>
      </c>
    </row>
    <row r="8" spans="1:10">
      <c r="A8" t="s">
        <v>45</v>
      </c>
      <c r="B8" t="s">
        <v>718</v>
      </c>
      <c r="C8" t="s">
        <v>1093</v>
      </c>
      <c r="D8">
        <v>1</v>
      </c>
      <c r="E8">
        <v>48</v>
      </c>
      <c r="F8">
        <v>3</v>
      </c>
      <c r="G8" t="s">
        <v>26</v>
      </c>
      <c r="J8">
        <v>288</v>
      </c>
    </row>
    <row r="9" spans="1:10">
      <c r="A9" t="s">
        <v>50</v>
      </c>
      <c r="B9" t="s">
        <v>720</v>
      </c>
      <c r="C9" t="s">
        <v>1092</v>
      </c>
      <c r="D9">
        <v>2</v>
      </c>
      <c r="E9">
        <v>48</v>
      </c>
      <c r="F9">
        <v>3</v>
      </c>
      <c r="G9" t="s">
        <v>42</v>
      </c>
      <c r="J9">
        <v>288</v>
      </c>
    </row>
    <row r="10" spans="1:10">
      <c r="A10" t="s">
        <v>56</v>
      </c>
      <c r="B10" t="s">
        <v>722</v>
      </c>
      <c r="C10" t="s">
        <v>1092</v>
      </c>
      <c r="D10">
        <v>2</v>
      </c>
      <c r="E10">
        <v>48</v>
      </c>
      <c r="F10">
        <v>3</v>
      </c>
      <c r="G10" t="s">
        <v>42</v>
      </c>
      <c r="J10">
        <v>432</v>
      </c>
    </row>
    <row r="11" spans="1:10">
      <c r="A11" t="s">
        <v>61</v>
      </c>
      <c r="B11" t="s">
        <v>725</v>
      </c>
      <c r="C11" t="s">
        <v>1092</v>
      </c>
      <c r="D11">
        <v>3</v>
      </c>
      <c r="E11">
        <v>48</v>
      </c>
      <c r="F11">
        <v>3</v>
      </c>
      <c r="G11" t="s">
        <v>13</v>
      </c>
      <c r="J11">
        <v>144</v>
      </c>
    </row>
    <row r="12" spans="1:10">
      <c r="A12" t="s">
        <v>66</v>
      </c>
      <c r="B12" t="s">
        <v>727</v>
      </c>
      <c r="C12" t="s">
        <v>1092</v>
      </c>
      <c r="D12">
        <v>1</v>
      </c>
      <c r="E12">
        <v>48</v>
      </c>
      <c r="F12">
        <v>3</v>
      </c>
      <c r="G12" t="s">
        <v>26</v>
      </c>
      <c r="J12">
        <v>288</v>
      </c>
    </row>
    <row r="13" spans="1:10">
      <c r="A13" t="s">
        <v>71</v>
      </c>
      <c r="B13" t="s">
        <v>729</v>
      </c>
      <c r="C13" t="s">
        <v>1092</v>
      </c>
      <c r="D13">
        <v>2</v>
      </c>
      <c r="E13">
        <v>48</v>
      </c>
      <c r="F13">
        <v>3</v>
      </c>
      <c r="G13" t="s">
        <v>42</v>
      </c>
      <c r="J13">
        <v>144</v>
      </c>
    </row>
    <row r="14" spans="1:10">
      <c r="A14" t="s">
        <v>76</v>
      </c>
      <c r="B14" t="s">
        <v>731</v>
      </c>
      <c r="C14" t="s">
        <v>1092</v>
      </c>
      <c r="D14">
        <v>1</v>
      </c>
      <c r="E14">
        <v>48</v>
      </c>
      <c r="F14">
        <v>3</v>
      </c>
      <c r="G14" t="s">
        <v>26</v>
      </c>
      <c r="J14">
        <v>720</v>
      </c>
    </row>
    <row r="15" spans="1:10">
      <c r="A15" t="s">
        <v>81</v>
      </c>
      <c r="B15" t="s">
        <v>735</v>
      </c>
      <c r="C15" t="s">
        <v>1092</v>
      </c>
      <c r="D15">
        <v>5</v>
      </c>
      <c r="E15">
        <v>48</v>
      </c>
      <c r="F15">
        <v>3</v>
      </c>
      <c r="G15" t="s">
        <v>84</v>
      </c>
      <c r="J15">
        <v>144</v>
      </c>
    </row>
    <row r="16" spans="1:10">
      <c r="A16" t="s">
        <v>87</v>
      </c>
      <c r="B16" t="s">
        <v>738</v>
      </c>
      <c r="C16" t="s">
        <v>1094</v>
      </c>
      <c r="D16">
        <v>1</v>
      </c>
      <c r="E16">
        <v>48</v>
      </c>
      <c r="F16">
        <v>3</v>
      </c>
      <c r="G16" t="s">
        <v>26</v>
      </c>
      <c r="J16">
        <v>144</v>
      </c>
    </row>
    <row r="17" spans="1:10">
      <c r="A17" t="s">
        <v>92</v>
      </c>
      <c r="B17" t="s">
        <v>740</v>
      </c>
      <c r="C17" t="s">
        <v>1094</v>
      </c>
      <c r="D17">
        <v>1</v>
      </c>
      <c r="E17">
        <v>48</v>
      </c>
      <c r="F17">
        <v>3</v>
      </c>
      <c r="G17" t="s">
        <v>26</v>
      </c>
      <c r="J17">
        <v>720</v>
      </c>
    </row>
    <row r="18" spans="1:10">
      <c r="A18" t="s">
        <v>97</v>
      </c>
      <c r="B18" t="s">
        <v>742</v>
      </c>
      <c r="C18" t="s">
        <v>1095</v>
      </c>
      <c r="D18">
        <v>5</v>
      </c>
      <c r="E18">
        <v>48</v>
      </c>
      <c r="F18">
        <v>3</v>
      </c>
      <c r="G18" t="s">
        <v>84</v>
      </c>
      <c r="J18">
        <v>144</v>
      </c>
    </row>
    <row r="19" spans="1:10">
      <c r="A19" t="s">
        <v>101</v>
      </c>
      <c r="B19" t="s">
        <v>746</v>
      </c>
      <c r="C19" t="s">
        <v>1095</v>
      </c>
      <c r="D19">
        <v>1</v>
      </c>
      <c r="E19">
        <v>48</v>
      </c>
      <c r="F19">
        <v>3</v>
      </c>
      <c r="G19" t="s">
        <v>26</v>
      </c>
      <c r="J19">
        <v>144</v>
      </c>
    </row>
    <row r="20" spans="1:10">
      <c r="A20" t="s">
        <v>106</v>
      </c>
      <c r="B20" t="s">
        <v>748</v>
      </c>
      <c r="C20" t="s">
        <v>1095</v>
      </c>
      <c r="D20">
        <v>1</v>
      </c>
      <c r="E20">
        <v>48</v>
      </c>
      <c r="F20">
        <v>3</v>
      </c>
      <c r="G20" t="s">
        <v>26</v>
      </c>
      <c r="J20">
        <v>288</v>
      </c>
    </row>
    <row r="21" spans="1:10">
      <c r="A21" t="s">
        <v>110</v>
      </c>
      <c r="B21" t="s">
        <v>750</v>
      </c>
      <c r="C21" t="s">
        <v>1095</v>
      </c>
      <c r="D21">
        <v>2</v>
      </c>
      <c r="E21">
        <v>48</v>
      </c>
      <c r="F21">
        <v>3</v>
      </c>
      <c r="G21" t="s">
        <v>42</v>
      </c>
      <c r="J21">
        <v>288</v>
      </c>
    </row>
    <row r="22" spans="1:10">
      <c r="A22" t="s">
        <v>115</v>
      </c>
      <c r="B22" t="s">
        <v>752</v>
      </c>
      <c r="C22" t="s">
        <v>1095</v>
      </c>
      <c r="D22">
        <v>2</v>
      </c>
      <c r="E22">
        <v>48</v>
      </c>
      <c r="F22">
        <v>3</v>
      </c>
      <c r="G22" t="s">
        <v>42</v>
      </c>
      <c r="J22">
        <v>144</v>
      </c>
    </row>
    <row r="23" spans="1:10">
      <c r="A23" t="s">
        <v>120</v>
      </c>
      <c r="B23" t="s">
        <v>754</v>
      </c>
      <c r="C23" t="s">
        <v>1095</v>
      </c>
      <c r="D23">
        <v>1</v>
      </c>
      <c r="E23">
        <v>48</v>
      </c>
      <c r="F23">
        <v>3</v>
      </c>
      <c r="G23" t="s">
        <v>26</v>
      </c>
      <c r="J23">
        <v>288</v>
      </c>
    </row>
    <row r="24" spans="1:10">
      <c r="A24" t="s">
        <v>125</v>
      </c>
      <c r="B24" t="s">
        <v>756</v>
      </c>
      <c r="C24" t="s">
        <v>1095</v>
      </c>
      <c r="D24">
        <v>2</v>
      </c>
      <c r="E24">
        <v>48</v>
      </c>
      <c r="F24">
        <v>3</v>
      </c>
      <c r="G24" t="s">
        <v>42</v>
      </c>
      <c r="J24">
        <v>144</v>
      </c>
    </row>
    <row r="25" spans="1:10">
      <c r="A25" t="s">
        <v>130</v>
      </c>
      <c r="B25" t="s">
        <v>758</v>
      </c>
      <c r="C25" t="s">
        <v>1096</v>
      </c>
      <c r="D25">
        <v>1</v>
      </c>
      <c r="E25">
        <v>48</v>
      </c>
      <c r="F25">
        <v>3</v>
      </c>
      <c r="G25" t="s">
        <v>26</v>
      </c>
      <c r="J25">
        <v>144</v>
      </c>
    </row>
    <row r="26" spans="1:10">
      <c r="A26" t="s">
        <v>134</v>
      </c>
      <c r="B26" t="s">
        <v>761</v>
      </c>
      <c r="C26" t="s">
        <v>1096</v>
      </c>
      <c r="D26">
        <v>1</v>
      </c>
      <c r="E26">
        <v>48</v>
      </c>
      <c r="F26">
        <v>3</v>
      </c>
      <c r="G26" t="s">
        <v>26</v>
      </c>
      <c r="J26">
        <v>432</v>
      </c>
    </row>
    <row r="27" spans="1:10">
      <c r="A27" t="s">
        <v>139</v>
      </c>
      <c r="B27" t="s">
        <v>763</v>
      </c>
      <c r="C27" t="s">
        <v>1096</v>
      </c>
      <c r="D27">
        <v>3</v>
      </c>
      <c r="E27">
        <v>48</v>
      </c>
      <c r="F27">
        <v>3</v>
      </c>
      <c r="G27" t="s">
        <v>13</v>
      </c>
      <c r="J27">
        <v>288</v>
      </c>
    </row>
    <row r="28" spans="1:10">
      <c r="A28" t="s">
        <v>144</v>
      </c>
      <c r="B28" t="s">
        <v>765</v>
      </c>
      <c r="C28" t="s">
        <v>1096</v>
      </c>
      <c r="D28">
        <v>2</v>
      </c>
      <c r="E28">
        <v>48</v>
      </c>
      <c r="F28">
        <v>3</v>
      </c>
      <c r="G28" t="s">
        <v>42</v>
      </c>
      <c r="J28">
        <v>432</v>
      </c>
    </row>
    <row r="29" spans="1:10">
      <c r="A29" t="s">
        <v>149</v>
      </c>
      <c r="B29" t="s">
        <v>767</v>
      </c>
      <c r="C29" t="s">
        <v>1093</v>
      </c>
      <c r="D29">
        <v>3</v>
      </c>
      <c r="E29">
        <v>48</v>
      </c>
      <c r="F29">
        <v>3</v>
      </c>
      <c r="G29" t="s">
        <v>13</v>
      </c>
      <c r="J29">
        <v>144</v>
      </c>
    </row>
    <row r="30" spans="1:10">
      <c r="A30" t="s">
        <v>154</v>
      </c>
      <c r="B30" t="s">
        <v>770</v>
      </c>
      <c r="C30" t="s">
        <v>1093</v>
      </c>
      <c r="D30">
        <v>1</v>
      </c>
      <c r="E30">
        <v>48</v>
      </c>
      <c r="F30">
        <v>3</v>
      </c>
      <c r="G30" t="s">
        <v>26</v>
      </c>
      <c r="J30">
        <v>288</v>
      </c>
    </row>
    <row r="31" spans="1:10">
      <c r="A31" t="s">
        <v>159</v>
      </c>
      <c r="B31" t="s">
        <v>772</v>
      </c>
      <c r="C31" t="s">
        <v>1093</v>
      </c>
      <c r="D31">
        <v>2</v>
      </c>
      <c r="E31">
        <v>48</v>
      </c>
      <c r="F31">
        <v>3</v>
      </c>
      <c r="G31" t="s">
        <v>42</v>
      </c>
      <c r="J31">
        <v>144</v>
      </c>
    </row>
    <row r="32" spans="1:10">
      <c r="A32" t="s">
        <v>674</v>
      </c>
      <c r="B32" t="s">
        <v>1085</v>
      </c>
      <c r="C32" t="s">
        <v>1093</v>
      </c>
      <c r="D32">
        <v>1</v>
      </c>
      <c r="E32">
        <v>48</v>
      </c>
      <c r="F32">
        <v>3</v>
      </c>
      <c r="G32">
        <v>144</v>
      </c>
      <c r="J32">
        <v>720</v>
      </c>
    </row>
    <row r="33" spans="1:10">
      <c r="A33" t="s">
        <v>163</v>
      </c>
      <c r="B33" t="s">
        <v>774</v>
      </c>
      <c r="C33" t="s">
        <v>1093</v>
      </c>
      <c r="D33">
        <v>1</v>
      </c>
      <c r="E33">
        <v>48</v>
      </c>
      <c r="F33">
        <v>3</v>
      </c>
      <c r="G33" t="s">
        <v>26</v>
      </c>
      <c r="J33">
        <v>432</v>
      </c>
    </row>
    <row r="34" spans="1:10">
      <c r="A34" t="s">
        <v>167</v>
      </c>
      <c r="B34" t="s">
        <v>776</v>
      </c>
      <c r="C34" t="s">
        <v>1093</v>
      </c>
      <c r="D34">
        <v>5</v>
      </c>
      <c r="E34">
        <v>48</v>
      </c>
      <c r="F34">
        <v>3</v>
      </c>
      <c r="G34" t="s">
        <v>84</v>
      </c>
      <c r="J34">
        <v>144</v>
      </c>
    </row>
    <row r="35" spans="1:10">
      <c r="A35" t="s">
        <v>171</v>
      </c>
      <c r="B35" t="s">
        <v>779</v>
      </c>
      <c r="C35" t="s">
        <v>1093</v>
      </c>
      <c r="D35">
        <v>3</v>
      </c>
      <c r="E35">
        <v>48</v>
      </c>
      <c r="F35">
        <v>3</v>
      </c>
      <c r="G35" t="s">
        <v>13</v>
      </c>
      <c r="J35">
        <v>144</v>
      </c>
    </row>
    <row r="36" spans="1:10">
      <c r="A36" t="s">
        <v>176</v>
      </c>
      <c r="B36" t="s">
        <v>781</v>
      </c>
      <c r="C36" t="s">
        <v>1093</v>
      </c>
      <c r="D36">
        <v>1</v>
      </c>
      <c r="E36">
        <v>48</v>
      </c>
      <c r="F36">
        <v>3</v>
      </c>
      <c r="G36" t="s">
        <v>26</v>
      </c>
      <c r="J36">
        <v>144</v>
      </c>
    </row>
    <row r="37" spans="1:10">
      <c r="A37" t="s">
        <v>180</v>
      </c>
      <c r="B37" t="s">
        <v>783</v>
      </c>
      <c r="C37" t="s">
        <v>1093</v>
      </c>
      <c r="D37">
        <v>1</v>
      </c>
      <c r="E37">
        <v>48</v>
      </c>
      <c r="F37">
        <v>3</v>
      </c>
      <c r="G37" t="s">
        <v>26</v>
      </c>
      <c r="J37">
        <v>288</v>
      </c>
    </row>
    <row r="38" spans="1:10">
      <c r="A38" t="s">
        <v>185</v>
      </c>
      <c r="B38" t="s">
        <v>785</v>
      </c>
      <c r="C38" t="s">
        <v>1093</v>
      </c>
      <c r="D38">
        <v>1</v>
      </c>
      <c r="E38">
        <v>48</v>
      </c>
      <c r="F38">
        <v>3</v>
      </c>
      <c r="G38" t="s">
        <v>26</v>
      </c>
      <c r="J38">
        <v>288</v>
      </c>
    </row>
    <row r="39" spans="1:10">
      <c r="A39" t="s">
        <v>189</v>
      </c>
      <c r="B39" t="s">
        <v>787</v>
      </c>
      <c r="C39" t="s">
        <v>1093</v>
      </c>
      <c r="D39">
        <v>2</v>
      </c>
      <c r="E39">
        <v>48</v>
      </c>
      <c r="F39">
        <v>3</v>
      </c>
      <c r="G39" t="s">
        <v>42</v>
      </c>
      <c r="J39">
        <v>288</v>
      </c>
    </row>
    <row r="40" spans="1:10">
      <c r="A40" t="s">
        <v>194</v>
      </c>
      <c r="B40" t="s">
        <v>789</v>
      </c>
      <c r="C40" t="s">
        <v>1093</v>
      </c>
      <c r="D40">
        <v>2</v>
      </c>
      <c r="E40">
        <v>48</v>
      </c>
      <c r="F40">
        <v>3</v>
      </c>
      <c r="G40">
        <v>288</v>
      </c>
      <c r="J40">
        <v>288</v>
      </c>
    </row>
    <row r="41" spans="1:10">
      <c r="A41" t="s">
        <v>199</v>
      </c>
      <c r="B41" t="s">
        <v>791</v>
      </c>
      <c r="C41" t="s">
        <v>1093</v>
      </c>
      <c r="D41">
        <v>2</v>
      </c>
      <c r="E41">
        <v>48</v>
      </c>
      <c r="F41">
        <v>3</v>
      </c>
      <c r="G41" t="s">
        <v>42</v>
      </c>
      <c r="J41">
        <v>144</v>
      </c>
    </row>
    <row r="42" spans="1:10">
      <c r="A42" t="s">
        <v>204</v>
      </c>
      <c r="B42" t="s">
        <v>793</v>
      </c>
      <c r="C42" t="s">
        <v>1093</v>
      </c>
      <c r="D42">
        <v>2</v>
      </c>
      <c r="E42">
        <v>48</v>
      </c>
      <c r="F42">
        <v>3</v>
      </c>
      <c r="G42" t="s">
        <v>42</v>
      </c>
      <c r="J42">
        <v>144</v>
      </c>
    </row>
    <row r="43" spans="1:10">
      <c r="A43" t="s">
        <v>209</v>
      </c>
      <c r="B43" t="s">
        <v>795</v>
      </c>
      <c r="C43" t="s">
        <v>1093</v>
      </c>
      <c r="D43">
        <v>1</v>
      </c>
      <c r="E43">
        <v>48</v>
      </c>
      <c r="F43">
        <v>3</v>
      </c>
      <c r="G43" t="s">
        <v>26</v>
      </c>
      <c r="J43">
        <v>432</v>
      </c>
    </row>
    <row r="44" spans="1:10">
      <c r="A44" t="s">
        <v>214</v>
      </c>
      <c r="B44" t="s">
        <v>797</v>
      </c>
      <c r="C44" t="s">
        <v>1093</v>
      </c>
      <c r="D44">
        <v>1</v>
      </c>
      <c r="E44">
        <v>48</v>
      </c>
      <c r="F44">
        <v>3</v>
      </c>
      <c r="G44" t="s">
        <v>26</v>
      </c>
      <c r="J44">
        <v>288</v>
      </c>
    </row>
    <row r="45" spans="1:10">
      <c r="A45" t="s">
        <v>219</v>
      </c>
      <c r="B45" t="s">
        <v>799</v>
      </c>
      <c r="C45" t="s">
        <v>1093</v>
      </c>
      <c r="D45">
        <v>3</v>
      </c>
      <c r="E45">
        <v>48</v>
      </c>
      <c r="F45">
        <v>3</v>
      </c>
      <c r="G45" t="s">
        <v>13</v>
      </c>
      <c r="J45">
        <v>288</v>
      </c>
    </row>
    <row r="46" spans="1:10">
      <c r="A46" t="s">
        <v>224</v>
      </c>
      <c r="B46" t="s">
        <v>801</v>
      </c>
      <c r="C46" t="s">
        <v>1093</v>
      </c>
      <c r="D46">
        <v>2</v>
      </c>
      <c r="E46">
        <v>48</v>
      </c>
      <c r="F46">
        <v>3</v>
      </c>
      <c r="G46" t="s">
        <v>42</v>
      </c>
      <c r="J46">
        <v>144</v>
      </c>
    </row>
    <row r="47" spans="1:10">
      <c r="A47" t="s">
        <v>228</v>
      </c>
      <c r="B47" t="s">
        <v>803</v>
      </c>
      <c r="C47" t="s">
        <v>1093</v>
      </c>
      <c r="D47">
        <v>2</v>
      </c>
      <c r="E47">
        <v>48</v>
      </c>
      <c r="F47">
        <v>3</v>
      </c>
      <c r="G47" t="s">
        <v>42</v>
      </c>
      <c r="J47">
        <v>144</v>
      </c>
    </row>
    <row r="48" spans="1:10">
      <c r="A48" t="s">
        <v>233</v>
      </c>
      <c r="B48" t="s">
        <v>805</v>
      </c>
      <c r="C48" t="s">
        <v>1093</v>
      </c>
      <c r="D48">
        <v>1</v>
      </c>
      <c r="E48">
        <v>48</v>
      </c>
      <c r="F48">
        <v>3</v>
      </c>
      <c r="G48" t="s">
        <v>26</v>
      </c>
      <c r="J48">
        <v>288</v>
      </c>
    </row>
    <row r="49" spans="1:10">
      <c r="A49" t="s">
        <v>238</v>
      </c>
      <c r="B49" t="s">
        <v>807</v>
      </c>
      <c r="C49" t="s">
        <v>1093</v>
      </c>
      <c r="D49">
        <v>1</v>
      </c>
      <c r="E49">
        <v>48</v>
      </c>
      <c r="F49">
        <v>3</v>
      </c>
      <c r="G49" t="s">
        <v>26</v>
      </c>
      <c r="J49">
        <v>144</v>
      </c>
    </row>
    <row r="50" spans="1:10">
      <c r="A50" t="s">
        <v>242</v>
      </c>
      <c r="B50" t="s">
        <v>809</v>
      </c>
      <c r="C50" t="s">
        <v>1093</v>
      </c>
      <c r="D50">
        <v>2</v>
      </c>
      <c r="E50">
        <v>48</v>
      </c>
      <c r="F50">
        <v>3</v>
      </c>
      <c r="G50" t="s">
        <v>42</v>
      </c>
      <c r="J50">
        <v>144</v>
      </c>
    </row>
    <row r="51" spans="1:10">
      <c r="A51" t="s">
        <v>247</v>
      </c>
      <c r="B51" t="s">
        <v>811</v>
      </c>
      <c r="C51" t="s">
        <v>1093</v>
      </c>
      <c r="D51">
        <v>1</v>
      </c>
      <c r="E51">
        <v>48</v>
      </c>
      <c r="F51">
        <v>3</v>
      </c>
      <c r="G51" t="s">
        <v>26</v>
      </c>
      <c r="J51">
        <v>288</v>
      </c>
    </row>
    <row r="52" spans="1:10">
      <c r="A52" t="s">
        <v>252</v>
      </c>
      <c r="B52" t="s">
        <v>813</v>
      </c>
      <c r="C52" t="s">
        <v>1093</v>
      </c>
      <c r="D52">
        <v>1</v>
      </c>
      <c r="E52">
        <v>48</v>
      </c>
      <c r="F52">
        <v>3</v>
      </c>
      <c r="G52" t="s">
        <v>26</v>
      </c>
      <c r="J52">
        <v>288</v>
      </c>
    </row>
    <row r="53" spans="1:10">
      <c r="A53" t="s">
        <v>257</v>
      </c>
      <c r="B53" t="s">
        <v>815</v>
      </c>
      <c r="C53" t="s">
        <v>1093</v>
      </c>
      <c r="D53">
        <v>2</v>
      </c>
      <c r="E53">
        <v>48</v>
      </c>
      <c r="F53">
        <v>3</v>
      </c>
      <c r="G53" t="s">
        <v>42</v>
      </c>
      <c r="J53">
        <v>432</v>
      </c>
    </row>
    <row r="54" spans="1:10">
      <c r="A54" t="s">
        <v>262</v>
      </c>
      <c r="B54" t="s">
        <v>817</v>
      </c>
      <c r="C54" t="s">
        <v>1093</v>
      </c>
      <c r="D54">
        <v>2</v>
      </c>
      <c r="E54">
        <v>48</v>
      </c>
      <c r="F54">
        <v>3</v>
      </c>
      <c r="G54" t="s">
        <v>42</v>
      </c>
      <c r="J54">
        <v>288</v>
      </c>
    </row>
    <row r="55" spans="1:10">
      <c r="A55" t="s">
        <v>267</v>
      </c>
      <c r="B55" t="s">
        <v>819</v>
      </c>
      <c r="C55" t="s">
        <v>1093</v>
      </c>
      <c r="D55">
        <v>3</v>
      </c>
      <c r="E55">
        <v>48</v>
      </c>
      <c r="F55">
        <v>3</v>
      </c>
      <c r="G55" t="s">
        <v>13</v>
      </c>
      <c r="J55">
        <v>288</v>
      </c>
    </row>
    <row r="56" spans="1:10">
      <c r="A56" t="s">
        <v>271</v>
      </c>
      <c r="B56" t="s">
        <v>821</v>
      </c>
      <c r="C56" t="s">
        <v>1093</v>
      </c>
      <c r="D56">
        <v>2</v>
      </c>
      <c r="E56">
        <v>48</v>
      </c>
      <c r="F56">
        <v>3</v>
      </c>
      <c r="G56" t="s">
        <v>42</v>
      </c>
      <c r="J56">
        <v>144</v>
      </c>
    </row>
    <row r="57" spans="1:10">
      <c r="A57" t="s">
        <v>275</v>
      </c>
      <c r="B57" t="s">
        <v>823</v>
      </c>
      <c r="C57" t="s">
        <v>1093</v>
      </c>
      <c r="D57">
        <v>2</v>
      </c>
      <c r="E57">
        <v>48</v>
      </c>
      <c r="F57">
        <v>3</v>
      </c>
      <c r="G57" t="s">
        <v>42</v>
      </c>
      <c r="J57">
        <v>288</v>
      </c>
    </row>
    <row r="58" spans="1:10">
      <c r="A58" t="s">
        <v>280</v>
      </c>
      <c r="B58" t="s">
        <v>825</v>
      </c>
      <c r="C58" t="s">
        <v>1097</v>
      </c>
      <c r="D58">
        <v>1</v>
      </c>
      <c r="E58">
        <v>48</v>
      </c>
      <c r="F58">
        <v>3</v>
      </c>
      <c r="G58" t="s">
        <v>26</v>
      </c>
      <c r="J58">
        <v>144</v>
      </c>
    </row>
    <row r="59" spans="1:10">
      <c r="A59" t="s">
        <v>284</v>
      </c>
      <c r="B59" t="s">
        <v>828</v>
      </c>
      <c r="C59" t="s">
        <v>1097</v>
      </c>
      <c r="D59">
        <v>2</v>
      </c>
      <c r="E59">
        <v>48</v>
      </c>
      <c r="F59">
        <v>3</v>
      </c>
      <c r="G59" t="s">
        <v>42</v>
      </c>
      <c r="J59">
        <v>432</v>
      </c>
    </row>
    <row r="60" spans="1:10">
      <c r="A60" t="s">
        <v>289</v>
      </c>
      <c r="B60" t="s">
        <v>830</v>
      </c>
      <c r="C60" t="s">
        <v>1097</v>
      </c>
      <c r="D60">
        <v>1</v>
      </c>
      <c r="E60">
        <v>48</v>
      </c>
      <c r="F60">
        <v>3</v>
      </c>
      <c r="G60" t="s">
        <v>26</v>
      </c>
      <c r="J60">
        <v>144</v>
      </c>
    </row>
    <row r="61" spans="1:10">
      <c r="A61" t="s">
        <v>294</v>
      </c>
      <c r="B61" t="s">
        <v>832</v>
      </c>
      <c r="C61" t="s">
        <v>1097</v>
      </c>
      <c r="D61">
        <v>3</v>
      </c>
      <c r="E61">
        <v>48</v>
      </c>
      <c r="F61">
        <v>3</v>
      </c>
      <c r="G61" t="s">
        <v>13</v>
      </c>
      <c r="J61">
        <v>144</v>
      </c>
    </row>
    <row r="62" spans="1:10">
      <c r="A62" t="s">
        <v>299</v>
      </c>
      <c r="B62" t="s">
        <v>834</v>
      </c>
      <c r="C62" t="s">
        <v>1097</v>
      </c>
      <c r="D62">
        <v>1</v>
      </c>
      <c r="E62">
        <v>48</v>
      </c>
      <c r="F62">
        <v>3</v>
      </c>
      <c r="G62" t="s">
        <v>26</v>
      </c>
      <c r="J62">
        <v>288</v>
      </c>
    </row>
    <row r="63" spans="1:10">
      <c r="A63" t="s">
        <v>303</v>
      </c>
      <c r="B63" t="s">
        <v>837</v>
      </c>
      <c r="C63" t="s">
        <v>1097</v>
      </c>
      <c r="D63">
        <v>1</v>
      </c>
      <c r="E63">
        <v>48</v>
      </c>
      <c r="F63">
        <v>3</v>
      </c>
      <c r="G63" t="s">
        <v>26</v>
      </c>
      <c r="J63">
        <v>432</v>
      </c>
    </row>
    <row r="64" spans="1:10">
      <c r="A64" t="s">
        <v>308</v>
      </c>
      <c r="B64" t="s">
        <v>839</v>
      </c>
      <c r="C64" t="s">
        <v>1097</v>
      </c>
      <c r="D64">
        <v>2</v>
      </c>
      <c r="E64">
        <v>48</v>
      </c>
      <c r="F64">
        <v>3</v>
      </c>
      <c r="G64" t="s">
        <v>42</v>
      </c>
      <c r="J64">
        <v>144</v>
      </c>
    </row>
    <row r="65" spans="1:10">
      <c r="A65" t="s">
        <v>313</v>
      </c>
      <c r="B65" t="s">
        <v>841</v>
      </c>
      <c r="C65" t="s">
        <v>1097</v>
      </c>
      <c r="D65">
        <v>3</v>
      </c>
      <c r="E65">
        <v>48</v>
      </c>
      <c r="F65">
        <v>3</v>
      </c>
      <c r="G65" t="s">
        <v>13</v>
      </c>
      <c r="J65">
        <v>144</v>
      </c>
    </row>
    <row r="66" spans="1:10">
      <c r="A66" t="s">
        <v>317</v>
      </c>
      <c r="B66" t="s">
        <v>846</v>
      </c>
      <c r="C66" t="s">
        <v>1098</v>
      </c>
      <c r="D66">
        <v>1</v>
      </c>
      <c r="E66">
        <v>48</v>
      </c>
      <c r="F66">
        <v>3</v>
      </c>
      <c r="G66" t="s">
        <v>26</v>
      </c>
      <c r="J66">
        <v>144</v>
      </c>
    </row>
    <row r="67" spans="1:10">
      <c r="A67" t="s">
        <v>322</v>
      </c>
      <c r="B67" t="s">
        <v>848</v>
      </c>
      <c r="C67" t="s">
        <v>1098</v>
      </c>
      <c r="D67">
        <v>1</v>
      </c>
      <c r="E67">
        <v>48</v>
      </c>
      <c r="F67">
        <v>3</v>
      </c>
      <c r="G67" t="s">
        <v>26</v>
      </c>
      <c r="J67">
        <v>288</v>
      </c>
    </row>
    <row r="68" spans="1:10">
      <c r="A68" t="s">
        <v>326</v>
      </c>
      <c r="B68" t="s">
        <v>850</v>
      </c>
      <c r="C68" t="s">
        <v>1098</v>
      </c>
      <c r="D68">
        <v>1</v>
      </c>
      <c r="E68">
        <v>48</v>
      </c>
      <c r="F68">
        <v>3</v>
      </c>
      <c r="G68" t="s">
        <v>26</v>
      </c>
      <c r="J68">
        <v>144</v>
      </c>
    </row>
    <row r="69" spans="1:10">
      <c r="A69" t="s">
        <v>332</v>
      </c>
      <c r="B69" t="s">
        <v>856</v>
      </c>
      <c r="C69" t="s">
        <v>1098</v>
      </c>
      <c r="D69">
        <v>2</v>
      </c>
      <c r="E69">
        <v>48</v>
      </c>
      <c r="F69">
        <v>3</v>
      </c>
      <c r="G69" t="s">
        <v>42</v>
      </c>
      <c r="J69">
        <v>288</v>
      </c>
    </row>
    <row r="70" spans="1:10">
      <c r="A70" t="s">
        <v>338</v>
      </c>
      <c r="B70" t="s">
        <v>859</v>
      </c>
      <c r="C70" t="s">
        <v>1098</v>
      </c>
      <c r="D70">
        <v>1</v>
      </c>
      <c r="E70">
        <v>48</v>
      </c>
      <c r="F70">
        <v>3</v>
      </c>
      <c r="G70" t="s">
        <v>26</v>
      </c>
      <c r="J70">
        <v>144</v>
      </c>
    </row>
    <row r="71" spans="1:10">
      <c r="A71" t="s">
        <v>539</v>
      </c>
      <c r="B71" t="s">
        <v>1099</v>
      </c>
      <c r="C71" t="s">
        <v>1100</v>
      </c>
      <c r="D71">
        <v>5</v>
      </c>
      <c r="E71">
        <v>48</v>
      </c>
      <c r="F71">
        <v>3</v>
      </c>
      <c r="G71">
        <v>720</v>
      </c>
      <c r="J71">
        <v>432</v>
      </c>
    </row>
    <row r="72" spans="1:10">
      <c r="A72" t="s">
        <v>690</v>
      </c>
      <c r="B72" t="s">
        <v>1126</v>
      </c>
      <c r="C72" t="s">
        <v>1100</v>
      </c>
      <c r="D72">
        <v>5</v>
      </c>
      <c r="E72">
        <v>48</v>
      </c>
      <c r="F72">
        <v>3</v>
      </c>
      <c r="G72">
        <v>720</v>
      </c>
      <c r="J72">
        <v>144</v>
      </c>
    </row>
    <row r="73" spans="1:10">
      <c r="A73" t="s">
        <v>343</v>
      </c>
      <c r="B73" t="s">
        <v>862</v>
      </c>
      <c r="C73" t="s">
        <v>1103</v>
      </c>
      <c r="D73">
        <v>2</v>
      </c>
      <c r="E73">
        <v>48</v>
      </c>
      <c r="F73">
        <v>3</v>
      </c>
      <c r="G73" t="s">
        <v>42</v>
      </c>
      <c r="J73">
        <v>144</v>
      </c>
    </row>
    <row r="74" spans="1:10">
      <c r="A74" t="s">
        <v>348</v>
      </c>
      <c r="B74" t="s">
        <v>869</v>
      </c>
      <c r="C74" t="s">
        <v>1103</v>
      </c>
      <c r="D74">
        <v>1</v>
      </c>
      <c r="E74">
        <v>48</v>
      </c>
      <c r="F74">
        <v>3</v>
      </c>
      <c r="G74" t="s">
        <v>26</v>
      </c>
      <c r="J74">
        <v>144</v>
      </c>
    </row>
    <row r="75" spans="1:10">
      <c r="A75" t="s">
        <v>353</v>
      </c>
      <c r="B75" t="s">
        <v>872</v>
      </c>
      <c r="C75" t="s">
        <v>1103</v>
      </c>
      <c r="D75">
        <v>3</v>
      </c>
      <c r="E75">
        <v>48</v>
      </c>
      <c r="F75">
        <v>3</v>
      </c>
      <c r="G75" t="s">
        <v>13</v>
      </c>
      <c r="J75">
        <v>144</v>
      </c>
    </row>
    <row r="76" spans="1:10">
      <c r="A76" t="s">
        <v>358</v>
      </c>
      <c r="B76" t="s">
        <v>875</v>
      </c>
      <c r="C76" t="s">
        <v>1103</v>
      </c>
      <c r="D76">
        <v>1</v>
      </c>
      <c r="E76">
        <v>48</v>
      </c>
      <c r="F76">
        <v>3</v>
      </c>
      <c r="G76" t="s">
        <v>26</v>
      </c>
      <c r="J76">
        <v>144</v>
      </c>
    </row>
    <row r="77" spans="1:10">
      <c r="A77" t="s">
        <v>363</v>
      </c>
      <c r="B77" t="s">
        <v>880</v>
      </c>
      <c r="C77" t="s">
        <v>1103</v>
      </c>
      <c r="D77">
        <v>1</v>
      </c>
      <c r="E77">
        <v>48</v>
      </c>
      <c r="F77">
        <v>3</v>
      </c>
      <c r="G77" t="s">
        <v>26</v>
      </c>
      <c r="J77">
        <v>288</v>
      </c>
    </row>
    <row r="78" spans="1:10">
      <c r="A78" t="s">
        <v>368</v>
      </c>
      <c r="B78" t="s">
        <v>882</v>
      </c>
      <c r="C78" t="s">
        <v>1103</v>
      </c>
      <c r="D78">
        <v>1</v>
      </c>
      <c r="E78">
        <v>48</v>
      </c>
      <c r="F78">
        <v>3</v>
      </c>
      <c r="G78" t="s">
        <v>26</v>
      </c>
      <c r="J78">
        <v>144</v>
      </c>
    </row>
    <row r="79" spans="1:10">
      <c r="A79" t="s">
        <v>373</v>
      </c>
      <c r="B79" t="s">
        <v>884</v>
      </c>
      <c r="C79" t="s">
        <v>1103</v>
      </c>
      <c r="D79">
        <v>1</v>
      </c>
      <c r="E79">
        <v>48</v>
      </c>
      <c r="F79">
        <v>3</v>
      </c>
      <c r="G79" t="s">
        <v>26</v>
      </c>
      <c r="J79">
        <v>144</v>
      </c>
    </row>
    <row r="80" spans="1:10">
      <c r="A80" t="s">
        <v>378</v>
      </c>
      <c r="B80" t="s">
        <v>886</v>
      </c>
      <c r="C80" t="s">
        <v>1103</v>
      </c>
      <c r="D80">
        <v>1</v>
      </c>
      <c r="E80">
        <v>48</v>
      </c>
      <c r="F80">
        <v>3</v>
      </c>
      <c r="G80" t="s">
        <v>26</v>
      </c>
      <c r="J80">
        <v>432</v>
      </c>
    </row>
    <row r="81" spans="1:10">
      <c r="A81" t="s">
        <v>384</v>
      </c>
      <c r="B81" t="s">
        <v>888</v>
      </c>
      <c r="C81" t="s">
        <v>1103</v>
      </c>
      <c r="D81">
        <v>2</v>
      </c>
      <c r="E81">
        <v>48</v>
      </c>
      <c r="F81">
        <v>3</v>
      </c>
      <c r="G81" t="s">
        <v>42</v>
      </c>
      <c r="J81">
        <v>288</v>
      </c>
    </row>
    <row r="82" spans="1:10">
      <c r="A82" t="s">
        <v>389</v>
      </c>
      <c r="B82" t="s">
        <v>890</v>
      </c>
      <c r="C82" t="s">
        <v>1103</v>
      </c>
      <c r="D82">
        <v>1</v>
      </c>
      <c r="E82">
        <v>48</v>
      </c>
      <c r="F82">
        <v>3</v>
      </c>
      <c r="G82" t="s">
        <v>26</v>
      </c>
      <c r="J82">
        <v>144</v>
      </c>
    </row>
    <row r="83" spans="1:10">
      <c r="A83" t="s">
        <v>394</v>
      </c>
      <c r="B83" t="s">
        <v>892</v>
      </c>
      <c r="C83" t="s">
        <v>1103</v>
      </c>
      <c r="D83">
        <v>1</v>
      </c>
      <c r="E83">
        <v>48</v>
      </c>
      <c r="F83">
        <v>3</v>
      </c>
      <c r="G83" t="s">
        <v>26</v>
      </c>
      <c r="J83">
        <v>288</v>
      </c>
    </row>
    <row r="84" spans="1:10">
      <c r="A84" t="s">
        <v>399</v>
      </c>
      <c r="B84" t="s">
        <v>894</v>
      </c>
      <c r="C84" t="s">
        <v>1104</v>
      </c>
      <c r="D84">
        <v>3</v>
      </c>
      <c r="E84">
        <v>48</v>
      </c>
      <c r="F84">
        <v>3</v>
      </c>
      <c r="G84" t="s">
        <v>13</v>
      </c>
      <c r="J84">
        <v>288</v>
      </c>
    </row>
    <row r="85" spans="1:10">
      <c r="A85" t="s">
        <v>404</v>
      </c>
      <c r="B85" t="s">
        <v>897</v>
      </c>
      <c r="C85" t="s">
        <v>1104</v>
      </c>
      <c r="D85">
        <v>2</v>
      </c>
      <c r="E85">
        <v>48</v>
      </c>
      <c r="F85">
        <v>3</v>
      </c>
      <c r="G85" t="s">
        <v>42</v>
      </c>
      <c r="J85">
        <v>144</v>
      </c>
    </row>
    <row r="86" spans="1:10">
      <c r="A86" t="s">
        <v>409</v>
      </c>
      <c r="B86" t="s">
        <v>900</v>
      </c>
      <c r="C86" t="s">
        <v>1104</v>
      </c>
      <c r="D86">
        <v>1</v>
      </c>
      <c r="E86">
        <v>48</v>
      </c>
      <c r="F86">
        <v>3</v>
      </c>
      <c r="G86" t="s">
        <v>26</v>
      </c>
      <c r="J86">
        <v>432</v>
      </c>
    </row>
    <row r="87" spans="1:10">
      <c r="A87" t="s">
        <v>414</v>
      </c>
      <c r="B87" t="s">
        <v>902</v>
      </c>
      <c r="C87" t="s">
        <v>1104</v>
      </c>
      <c r="D87">
        <v>2</v>
      </c>
      <c r="E87">
        <v>48</v>
      </c>
      <c r="F87">
        <v>3</v>
      </c>
      <c r="G87" t="s">
        <v>42</v>
      </c>
      <c r="J87">
        <v>144</v>
      </c>
    </row>
    <row r="88" spans="1:10">
      <c r="A88" t="s">
        <v>419</v>
      </c>
      <c r="B88" t="s">
        <v>904</v>
      </c>
      <c r="C88" t="s">
        <v>1104</v>
      </c>
      <c r="D88">
        <v>2</v>
      </c>
      <c r="E88">
        <v>48</v>
      </c>
      <c r="F88">
        <v>3</v>
      </c>
      <c r="G88" t="s">
        <v>42</v>
      </c>
      <c r="J88">
        <v>144</v>
      </c>
    </row>
    <row r="89" spans="1:10">
      <c r="A89" t="s">
        <v>424</v>
      </c>
      <c r="B89" t="s">
        <v>907</v>
      </c>
      <c r="C89" t="s">
        <v>1104</v>
      </c>
      <c r="D89">
        <v>1</v>
      </c>
      <c r="E89">
        <v>48</v>
      </c>
      <c r="F89">
        <v>3</v>
      </c>
      <c r="G89" t="s">
        <v>26</v>
      </c>
      <c r="J89">
        <v>432</v>
      </c>
    </row>
    <row r="90" spans="1:10">
      <c r="A90" t="s">
        <v>429</v>
      </c>
      <c r="B90" t="s">
        <v>909</v>
      </c>
      <c r="C90" t="s">
        <v>1104</v>
      </c>
      <c r="D90">
        <v>3</v>
      </c>
      <c r="E90">
        <v>48</v>
      </c>
      <c r="F90">
        <v>3</v>
      </c>
      <c r="G90" t="s">
        <v>13</v>
      </c>
      <c r="J90">
        <v>432</v>
      </c>
    </row>
    <row r="91" spans="1:10">
      <c r="A91" t="s">
        <v>434</v>
      </c>
      <c r="B91" t="s">
        <v>915</v>
      </c>
      <c r="C91" t="s">
        <v>1104</v>
      </c>
      <c r="D91">
        <v>1</v>
      </c>
      <c r="E91">
        <v>48</v>
      </c>
      <c r="F91">
        <v>3</v>
      </c>
      <c r="G91" t="s">
        <v>26</v>
      </c>
      <c r="J91">
        <v>144</v>
      </c>
    </row>
    <row r="92" spans="1:10">
      <c r="A92" t="s">
        <v>439</v>
      </c>
      <c r="B92" t="s">
        <v>917</v>
      </c>
      <c r="C92" t="s">
        <v>1104</v>
      </c>
      <c r="D92">
        <v>1</v>
      </c>
      <c r="E92">
        <v>48</v>
      </c>
      <c r="F92">
        <v>3</v>
      </c>
      <c r="G92" t="s">
        <v>26</v>
      </c>
      <c r="J92">
        <v>288</v>
      </c>
    </row>
    <row r="93" spans="1:10">
      <c r="A93" t="s">
        <v>444</v>
      </c>
      <c r="B93" t="s">
        <v>920</v>
      </c>
      <c r="C93" t="s">
        <v>1104</v>
      </c>
      <c r="D93">
        <v>3</v>
      </c>
      <c r="E93">
        <v>48</v>
      </c>
      <c r="F93">
        <v>3</v>
      </c>
      <c r="G93" t="s">
        <v>13</v>
      </c>
      <c r="J93">
        <v>288</v>
      </c>
    </row>
    <row r="94" spans="1:10">
      <c r="A94" t="s">
        <v>449</v>
      </c>
      <c r="B94" t="s">
        <v>922</v>
      </c>
      <c r="C94" t="s">
        <v>1104</v>
      </c>
      <c r="D94">
        <v>3</v>
      </c>
      <c r="E94">
        <v>48</v>
      </c>
      <c r="F94">
        <v>3</v>
      </c>
      <c r="G94" t="s">
        <v>13</v>
      </c>
      <c r="J94">
        <v>144</v>
      </c>
    </row>
    <row r="95" spans="1:10">
      <c r="A95" t="s">
        <v>453</v>
      </c>
      <c r="B95" t="s">
        <v>925</v>
      </c>
      <c r="C95" t="s">
        <v>1104</v>
      </c>
      <c r="D95">
        <v>1</v>
      </c>
      <c r="E95">
        <v>48</v>
      </c>
      <c r="F95">
        <v>3</v>
      </c>
      <c r="G95" t="s">
        <v>26</v>
      </c>
      <c r="J95">
        <v>288</v>
      </c>
    </row>
    <row r="96" spans="1:10">
      <c r="A96" t="s">
        <v>458</v>
      </c>
      <c r="B96" t="s">
        <v>927</v>
      </c>
      <c r="C96" t="s">
        <v>1104</v>
      </c>
      <c r="D96">
        <v>2</v>
      </c>
      <c r="E96">
        <v>48</v>
      </c>
      <c r="F96">
        <v>3</v>
      </c>
      <c r="G96" t="s">
        <v>42</v>
      </c>
      <c r="J96">
        <v>144</v>
      </c>
    </row>
    <row r="97" spans="1:10">
      <c r="A97" t="s">
        <v>463</v>
      </c>
      <c r="B97" t="s">
        <v>929</v>
      </c>
      <c r="C97" t="s">
        <v>1105</v>
      </c>
      <c r="D97">
        <v>2</v>
      </c>
      <c r="E97">
        <v>48</v>
      </c>
      <c r="F97">
        <v>3</v>
      </c>
      <c r="G97" t="s">
        <v>42</v>
      </c>
      <c r="J97">
        <v>144</v>
      </c>
    </row>
    <row r="98" spans="1:10">
      <c r="A98" t="s">
        <v>468</v>
      </c>
      <c r="B98" t="s">
        <v>931</v>
      </c>
      <c r="C98" t="s">
        <v>1105</v>
      </c>
      <c r="D98">
        <v>1</v>
      </c>
      <c r="E98">
        <v>48</v>
      </c>
      <c r="F98">
        <v>3</v>
      </c>
      <c r="G98" t="s">
        <v>26</v>
      </c>
      <c r="J98">
        <v>144</v>
      </c>
    </row>
    <row r="99" spans="1:10">
      <c r="A99" t="s">
        <v>473</v>
      </c>
      <c r="B99" t="s">
        <v>934</v>
      </c>
      <c r="C99" t="s">
        <v>1105</v>
      </c>
      <c r="D99">
        <v>2</v>
      </c>
      <c r="E99">
        <v>48</v>
      </c>
      <c r="F99">
        <v>3</v>
      </c>
      <c r="G99" t="s">
        <v>42</v>
      </c>
      <c r="J99">
        <v>144</v>
      </c>
    </row>
    <row r="100" spans="1:10">
      <c r="A100" t="s">
        <v>478</v>
      </c>
      <c r="B100" t="s">
        <v>937</v>
      </c>
      <c r="C100" t="s">
        <v>1105</v>
      </c>
      <c r="D100">
        <v>1</v>
      </c>
      <c r="E100">
        <v>48</v>
      </c>
      <c r="F100">
        <v>3</v>
      </c>
      <c r="G100" t="s">
        <v>26</v>
      </c>
      <c r="J100">
        <v>144</v>
      </c>
    </row>
    <row r="101" spans="1:10">
      <c r="A101" t="s">
        <v>483</v>
      </c>
      <c r="B101" t="s">
        <v>939</v>
      </c>
      <c r="C101" t="s">
        <v>1105</v>
      </c>
      <c r="D101">
        <v>1</v>
      </c>
      <c r="E101">
        <v>48</v>
      </c>
      <c r="F101">
        <v>3</v>
      </c>
      <c r="G101" t="s">
        <v>26</v>
      </c>
      <c r="J101">
        <v>144</v>
      </c>
    </row>
    <row r="102" spans="1:10">
      <c r="A102" t="s">
        <v>488</v>
      </c>
      <c r="B102" t="s">
        <v>941</v>
      </c>
      <c r="C102" t="s">
        <v>1105</v>
      </c>
      <c r="D102">
        <v>1</v>
      </c>
      <c r="E102">
        <v>48</v>
      </c>
      <c r="F102">
        <v>3</v>
      </c>
      <c r="G102" t="s">
        <v>26</v>
      </c>
      <c r="J102">
        <v>288</v>
      </c>
    </row>
    <row r="103" spans="1:10">
      <c r="A103" t="s">
        <v>492</v>
      </c>
      <c r="B103" t="s">
        <v>943</v>
      </c>
      <c r="C103" t="s">
        <v>1105</v>
      </c>
      <c r="D103">
        <v>1</v>
      </c>
      <c r="E103">
        <v>48</v>
      </c>
      <c r="F103">
        <v>3</v>
      </c>
      <c r="G103" t="s">
        <v>26</v>
      </c>
      <c r="J103">
        <v>144</v>
      </c>
    </row>
    <row r="104" spans="1:10">
      <c r="A104" t="s">
        <v>497</v>
      </c>
      <c r="B104" t="s">
        <v>948</v>
      </c>
      <c r="C104" t="s">
        <v>1105</v>
      </c>
      <c r="D104">
        <v>1</v>
      </c>
      <c r="E104">
        <v>48</v>
      </c>
      <c r="F104">
        <v>3</v>
      </c>
      <c r="G104" t="s">
        <v>26</v>
      </c>
      <c r="J104">
        <v>144</v>
      </c>
    </row>
    <row r="105" spans="1:10">
      <c r="A105" t="s">
        <v>502</v>
      </c>
      <c r="B105" t="s">
        <v>950</v>
      </c>
      <c r="C105" t="s">
        <v>1105</v>
      </c>
      <c r="D105">
        <v>1</v>
      </c>
      <c r="E105">
        <v>48</v>
      </c>
      <c r="F105">
        <v>3</v>
      </c>
      <c r="G105" t="s">
        <v>26</v>
      </c>
      <c r="J105">
        <v>144</v>
      </c>
    </row>
    <row r="106" spans="1:10">
      <c r="A106" t="s">
        <v>506</v>
      </c>
      <c r="B106" t="s">
        <v>952</v>
      </c>
      <c r="C106" t="s">
        <v>1105</v>
      </c>
      <c r="D106">
        <v>2</v>
      </c>
      <c r="E106">
        <v>48</v>
      </c>
      <c r="F106">
        <v>3</v>
      </c>
      <c r="G106" t="s">
        <v>42</v>
      </c>
      <c r="J106">
        <v>144</v>
      </c>
    </row>
    <row r="107" spans="1:10">
      <c r="A107" t="s">
        <v>510</v>
      </c>
      <c r="B107" t="s">
        <v>954</v>
      </c>
      <c r="C107" t="s">
        <v>1105</v>
      </c>
      <c r="D107">
        <v>1</v>
      </c>
      <c r="E107">
        <v>48</v>
      </c>
      <c r="F107">
        <v>3</v>
      </c>
      <c r="G107" t="s">
        <v>26</v>
      </c>
      <c r="J107">
        <v>720</v>
      </c>
    </row>
    <row r="108" spans="1:10">
      <c r="A108" t="s">
        <v>515</v>
      </c>
      <c r="B108" t="s">
        <v>956</v>
      </c>
      <c r="C108" t="s">
        <v>1105</v>
      </c>
      <c r="D108">
        <v>1</v>
      </c>
      <c r="E108">
        <v>48</v>
      </c>
      <c r="F108">
        <v>3</v>
      </c>
      <c r="G108" t="s">
        <v>26</v>
      </c>
      <c r="J108">
        <v>432</v>
      </c>
    </row>
    <row r="109" spans="1:10">
      <c r="A109" t="s">
        <v>520</v>
      </c>
      <c r="B109" t="s">
        <v>961</v>
      </c>
      <c r="C109" t="s">
        <v>1105</v>
      </c>
      <c r="D109">
        <v>1</v>
      </c>
      <c r="E109">
        <v>48</v>
      </c>
      <c r="F109">
        <v>3</v>
      </c>
      <c r="G109" t="s">
        <v>26</v>
      </c>
      <c r="J109">
        <v>720</v>
      </c>
    </row>
    <row r="110" spans="1:10">
      <c r="A110" t="s">
        <v>525</v>
      </c>
      <c r="B110" t="s">
        <v>963</v>
      </c>
      <c r="C110" t="s">
        <v>1105</v>
      </c>
      <c r="D110">
        <v>1</v>
      </c>
      <c r="E110">
        <v>48</v>
      </c>
      <c r="F110">
        <v>3</v>
      </c>
      <c r="G110" t="s">
        <v>26</v>
      </c>
      <c r="J110">
        <v>144</v>
      </c>
    </row>
    <row r="111" spans="1:10">
      <c r="A111" t="s">
        <v>530</v>
      </c>
      <c r="B111" t="s">
        <v>966</v>
      </c>
      <c r="C111" t="s">
        <v>1106</v>
      </c>
      <c r="D111">
        <v>5</v>
      </c>
      <c r="E111">
        <v>48</v>
      </c>
      <c r="F111">
        <v>3</v>
      </c>
      <c r="G111" t="s">
        <v>84</v>
      </c>
      <c r="J111">
        <v>144</v>
      </c>
    </row>
    <row r="112" spans="1:10">
      <c r="A112" t="s">
        <v>586</v>
      </c>
      <c r="B112" t="s">
        <v>1002</v>
      </c>
      <c r="C112" t="s">
        <v>1107</v>
      </c>
      <c r="D112">
        <v>5</v>
      </c>
      <c r="E112">
        <v>48</v>
      </c>
      <c r="F112">
        <v>3</v>
      </c>
      <c r="G112" t="s">
        <v>84</v>
      </c>
      <c r="J112">
        <v>144</v>
      </c>
    </row>
    <row r="113" spans="1:10">
      <c r="A113" t="s">
        <v>535</v>
      </c>
      <c r="B113" t="s">
        <v>968</v>
      </c>
      <c r="C113" t="s">
        <v>1108</v>
      </c>
      <c r="D113">
        <v>3</v>
      </c>
      <c r="E113">
        <v>48</v>
      </c>
      <c r="F113">
        <v>3</v>
      </c>
      <c r="G113" t="s">
        <v>13</v>
      </c>
      <c r="J113">
        <v>144</v>
      </c>
    </row>
    <row r="114" spans="1:10">
      <c r="A114" t="s">
        <v>544</v>
      </c>
      <c r="B114" t="s">
        <v>971</v>
      </c>
      <c r="C114" t="s">
        <v>1108</v>
      </c>
      <c r="D114">
        <v>1</v>
      </c>
      <c r="E114">
        <v>48</v>
      </c>
      <c r="F114">
        <v>3</v>
      </c>
      <c r="G114" t="s">
        <v>26</v>
      </c>
      <c r="J114">
        <v>144</v>
      </c>
    </row>
    <row r="115" spans="1:10">
      <c r="A115" t="s">
        <v>549</v>
      </c>
      <c r="B115" t="s">
        <v>975</v>
      </c>
      <c r="C115" t="s">
        <v>1108</v>
      </c>
      <c r="D115">
        <v>1</v>
      </c>
      <c r="E115">
        <v>48</v>
      </c>
      <c r="F115">
        <v>3</v>
      </c>
      <c r="G115" t="s">
        <v>26</v>
      </c>
      <c r="J115">
        <v>144</v>
      </c>
    </row>
    <row r="116" spans="1:10">
      <c r="A116" t="s">
        <v>554</v>
      </c>
      <c r="B116" t="s">
        <v>977</v>
      </c>
      <c r="C116" t="s">
        <v>1109</v>
      </c>
      <c r="D116">
        <v>1</v>
      </c>
      <c r="E116">
        <v>48</v>
      </c>
      <c r="F116">
        <v>3</v>
      </c>
      <c r="G116" t="s">
        <v>26</v>
      </c>
      <c r="J116">
        <v>144</v>
      </c>
    </row>
    <row r="117" spans="1:10">
      <c r="A117" t="s">
        <v>559</v>
      </c>
      <c r="B117" t="s">
        <v>982</v>
      </c>
      <c r="C117" t="s">
        <v>1110</v>
      </c>
      <c r="D117">
        <v>1</v>
      </c>
      <c r="E117">
        <v>48</v>
      </c>
      <c r="F117">
        <v>3</v>
      </c>
      <c r="G117" t="s">
        <v>26</v>
      </c>
      <c r="J117">
        <v>288</v>
      </c>
    </row>
    <row r="118" spans="1:10">
      <c r="A118" t="s">
        <v>563</v>
      </c>
      <c r="B118" t="s">
        <v>984</v>
      </c>
      <c r="C118" t="s">
        <v>1111</v>
      </c>
      <c r="D118">
        <v>1</v>
      </c>
      <c r="E118">
        <v>48</v>
      </c>
      <c r="F118">
        <v>3</v>
      </c>
      <c r="G118" t="s">
        <v>26</v>
      </c>
      <c r="J118">
        <v>144</v>
      </c>
    </row>
    <row r="119" spans="1:10">
      <c r="A119" t="s">
        <v>568</v>
      </c>
      <c r="B119" t="s">
        <v>989</v>
      </c>
      <c r="C119" t="s">
        <v>1112</v>
      </c>
      <c r="D119">
        <v>1</v>
      </c>
      <c r="E119">
        <v>48</v>
      </c>
      <c r="F119">
        <v>3</v>
      </c>
      <c r="G119" t="s">
        <v>26</v>
      </c>
      <c r="J119">
        <v>720</v>
      </c>
    </row>
    <row r="120" spans="1:10">
      <c r="A120" t="s">
        <v>573</v>
      </c>
      <c r="B120" t="s">
        <v>991</v>
      </c>
      <c r="C120" t="s">
        <v>1112</v>
      </c>
      <c r="D120">
        <v>1</v>
      </c>
      <c r="E120">
        <v>48</v>
      </c>
      <c r="F120">
        <v>3</v>
      </c>
      <c r="G120" t="s">
        <v>26</v>
      </c>
      <c r="J120">
        <v>144</v>
      </c>
    </row>
    <row r="121" spans="1:10">
      <c r="A121" t="s">
        <v>578</v>
      </c>
      <c r="B121" t="s">
        <v>997</v>
      </c>
      <c r="C121" t="s">
        <v>1112</v>
      </c>
      <c r="D121">
        <v>2</v>
      </c>
      <c r="E121">
        <v>48</v>
      </c>
      <c r="F121">
        <v>3</v>
      </c>
      <c r="G121" t="s">
        <v>42</v>
      </c>
      <c r="J121">
        <v>144</v>
      </c>
    </row>
    <row r="122" spans="1:10">
      <c r="A122" t="s">
        <v>581</v>
      </c>
      <c r="B122" t="s">
        <v>999</v>
      </c>
      <c r="C122" t="s">
        <v>1112</v>
      </c>
      <c r="D122">
        <v>1</v>
      </c>
      <c r="E122">
        <v>48</v>
      </c>
      <c r="F122">
        <v>3</v>
      </c>
      <c r="G122">
        <v>144</v>
      </c>
      <c r="J122">
        <v>144</v>
      </c>
    </row>
    <row r="123" spans="1:10">
      <c r="A123" t="s">
        <v>591</v>
      </c>
      <c r="B123" t="s">
        <v>1013</v>
      </c>
      <c r="C123" t="s">
        <v>1114</v>
      </c>
      <c r="D123">
        <v>1</v>
      </c>
      <c r="E123">
        <v>48</v>
      </c>
      <c r="F123">
        <v>3</v>
      </c>
      <c r="G123" t="s">
        <v>26</v>
      </c>
      <c r="J123">
        <v>288</v>
      </c>
    </row>
    <row r="124" spans="1:10">
      <c r="A124" t="s">
        <v>596</v>
      </c>
      <c r="B124" t="s">
        <v>1015</v>
      </c>
      <c r="C124" t="s">
        <v>1114</v>
      </c>
      <c r="D124">
        <v>1</v>
      </c>
      <c r="E124">
        <v>48</v>
      </c>
      <c r="F124">
        <v>3</v>
      </c>
      <c r="G124" t="s">
        <v>26</v>
      </c>
      <c r="J124">
        <v>720</v>
      </c>
    </row>
    <row r="125" spans="1:10">
      <c r="A125" t="s">
        <v>601</v>
      </c>
      <c r="B125" t="s">
        <v>1018</v>
      </c>
      <c r="C125" t="s">
        <v>1114</v>
      </c>
      <c r="D125">
        <v>1</v>
      </c>
      <c r="E125">
        <v>48</v>
      </c>
      <c r="F125">
        <v>3</v>
      </c>
      <c r="G125" t="s">
        <v>26</v>
      </c>
      <c r="J125">
        <v>144</v>
      </c>
    </row>
    <row r="126" spans="1:10">
      <c r="A126" t="s">
        <v>606</v>
      </c>
      <c r="B126" t="s">
        <v>1021</v>
      </c>
      <c r="C126" t="s">
        <v>1114</v>
      </c>
      <c r="D126">
        <v>2</v>
      </c>
      <c r="E126">
        <v>48</v>
      </c>
      <c r="F126">
        <v>3</v>
      </c>
      <c r="G126" t="s">
        <v>42</v>
      </c>
      <c r="J126">
        <v>288</v>
      </c>
    </row>
    <row r="127" spans="1:10">
      <c r="A127" t="s">
        <v>616</v>
      </c>
      <c r="B127" t="s">
        <v>1023</v>
      </c>
      <c r="C127" t="s">
        <v>1114</v>
      </c>
      <c r="D127">
        <v>1</v>
      </c>
      <c r="E127">
        <v>48</v>
      </c>
      <c r="F127">
        <v>3</v>
      </c>
      <c r="G127" t="s">
        <v>26</v>
      </c>
      <c r="J127">
        <v>144</v>
      </c>
    </row>
    <row r="128" spans="1:10">
      <c r="A128" t="s">
        <v>620</v>
      </c>
      <c r="B128" t="s">
        <v>1026</v>
      </c>
      <c r="C128" t="s">
        <v>1115</v>
      </c>
      <c r="D128">
        <v>2</v>
      </c>
      <c r="E128">
        <v>48</v>
      </c>
      <c r="F128">
        <v>3</v>
      </c>
      <c r="G128" t="s">
        <v>42</v>
      </c>
      <c r="J128">
        <v>144</v>
      </c>
    </row>
    <row r="129" spans="1:10">
      <c r="A129" t="s">
        <v>625</v>
      </c>
      <c r="B129" t="s">
        <v>1029</v>
      </c>
      <c r="C129" t="s">
        <v>1115</v>
      </c>
      <c r="D129">
        <v>1</v>
      </c>
      <c r="E129">
        <v>48</v>
      </c>
      <c r="F129">
        <v>3</v>
      </c>
      <c r="G129" t="s">
        <v>26</v>
      </c>
      <c r="J129">
        <v>576</v>
      </c>
    </row>
    <row r="130" spans="1:10">
      <c r="A130" t="s">
        <v>611</v>
      </c>
      <c r="B130" t="s">
        <v>1116</v>
      </c>
      <c r="C130" t="s">
        <v>1117</v>
      </c>
      <c r="D130">
        <v>5</v>
      </c>
      <c r="E130">
        <v>48</v>
      </c>
      <c r="F130">
        <v>3</v>
      </c>
      <c r="G130">
        <v>720</v>
      </c>
      <c r="J130">
        <v>288</v>
      </c>
    </row>
    <row r="131" spans="1:10">
      <c r="A131" t="s">
        <v>630</v>
      </c>
      <c r="B131" t="s">
        <v>1032</v>
      </c>
      <c r="C131" t="s">
        <v>1118</v>
      </c>
      <c r="D131">
        <v>1</v>
      </c>
      <c r="E131">
        <v>48</v>
      </c>
      <c r="F131">
        <v>3</v>
      </c>
      <c r="G131" t="s">
        <v>26</v>
      </c>
      <c r="J131">
        <v>720</v>
      </c>
    </row>
    <row r="132" spans="1:10">
      <c r="A132" t="s">
        <v>635</v>
      </c>
      <c r="B132" t="s">
        <v>1056</v>
      </c>
      <c r="C132" t="s">
        <v>1121</v>
      </c>
      <c r="D132">
        <v>4</v>
      </c>
      <c r="E132">
        <v>48</v>
      </c>
      <c r="F132">
        <v>3</v>
      </c>
      <c r="G132" t="s">
        <v>637</v>
      </c>
      <c r="J132">
        <v>144</v>
      </c>
    </row>
    <row r="133" spans="1:10">
      <c r="A133" t="s">
        <v>640</v>
      </c>
      <c r="B133" t="s">
        <v>1059</v>
      </c>
      <c r="C133" t="s">
        <v>1122</v>
      </c>
      <c r="D133">
        <v>2</v>
      </c>
      <c r="E133">
        <v>48</v>
      </c>
      <c r="F133">
        <v>3</v>
      </c>
      <c r="G133" t="s">
        <v>42</v>
      </c>
      <c r="J133">
        <v>144</v>
      </c>
    </row>
    <row r="134" spans="1:10">
      <c r="A134" t="s">
        <v>645</v>
      </c>
      <c r="B134" t="s">
        <v>1062</v>
      </c>
      <c r="C134" t="s">
        <v>1123</v>
      </c>
      <c r="D134">
        <v>5</v>
      </c>
      <c r="E134">
        <v>48</v>
      </c>
      <c r="F134">
        <v>3</v>
      </c>
      <c r="G134" t="s">
        <v>84</v>
      </c>
      <c r="J134">
        <v>432</v>
      </c>
    </row>
    <row r="135" spans="1:10">
      <c r="A135" t="s">
        <v>650</v>
      </c>
      <c r="B135" t="s">
        <v>1065</v>
      </c>
      <c r="C135" t="s">
        <v>1124</v>
      </c>
      <c r="D135">
        <v>1</v>
      </c>
      <c r="E135">
        <v>48</v>
      </c>
      <c r="F135">
        <v>3</v>
      </c>
      <c r="G135" t="s">
        <v>26</v>
      </c>
      <c r="J135">
        <v>288</v>
      </c>
    </row>
    <row r="136" spans="1:10">
      <c r="A136" t="s">
        <v>655</v>
      </c>
      <c r="B136" t="s">
        <v>1068</v>
      </c>
      <c r="C136" t="s">
        <v>1124</v>
      </c>
      <c r="D136">
        <v>1</v>
      </c>
      <c r="E136">
        <v>48</v>
      </c>
      <c r="F136">
        <v>3</v>
      </c>
      <c r="G136" t="s">
        <v>26</v>
      </c>
      <c r="J136">
        <v>288</v>
      </c>
    </row>
    <row r="137" spans="1:10">
      <c r="A137" t="s">
        <v>660</v>
      </c>
      <c r="B137" t="s">
        <v>1076</v>
      </c>
      <c r="C137" t="s">
        <v>1104</v>
      </c>
      <c r="D137">
        <v>3</v>
      </c>
      <c r="E137">
        <v>48</v>
      </c>
      <c r="F137">
        <v>3</v>
      </c>
      <c r="G137">
        <v>432</v>
      </c>
      <c r="J137">
        <v>144</v>
      </c>
    </row>
    <row r="138" spans="1:10">
      <c r="A138" t="s">
        <v>665</v>
      </c>
      <c r="B138" t="s">
        <v>1080</v>
      </c>
      <c r="C138" t="s">
        <v>1125</v>
      </c>
      <c r="D138">
        <v>2</v>
      </c>
      <c r="E138">
        <v>48</v>
      </c>
      <c r="F138">
        <v>3</v>
      </c>
      <c r="G138">
        <v>288</v>
      </c>
      <c r="J138">
        <v>288</v>
      </c>
    </row>
    <row r="139" spans="1:10">
      <c r="A139" t="s">
        <v>670</v>
      </c>
      <c r="B139" t="s">
        <v>1083</v>
      </c>
      <c r="C139" t="s">
        <v>1096</v>
      </c>
      <c r="D139">
        <v>2</v>
      </c>
      <c r="E139">
        <v>48</v>
      </c>
      <c r="F139">
        <v>3</v>
      </c>
      <c r="G139" t="s">
        <v>42</v>
      </c>
      <c r="J139">
        <v>576</v>
      </c>
    </row>
    <row r="140" spans="1:10">
      <c r="A140" t="s">
        <v>682</v>
      </c>
      <c r="B140" t="s">
        <v>1127</v>
      </c>
      <c r="C140" t="s">
        <v>1128</v>
      </c>
      <c r="D140">
        <v>4</v>
      </c>
      <c r="E140">
        <v>48</v>
      </c>
      <c r="F140">
        <v>3</v>
      </c>
      <c r="G140">
        <v>576</v>
      </c>
      <c r="J140">
        <v>576</v>
      </c>
    </row>
    <row r="141" spans="1:10">
      <c r="A141" t="s">
        <v>686</v>
      </c>
      <c r="B141" t="s">
        <v>1129</v>
      </c>
      <c r="C141" t="s">
        <v>1107</v>
      </c>
      <c r="D141">
        <v>4</v>
      </c>
      <c r="E141">
        <v>48</v>
      </c>
      <c r="F141">
        <v>3</v>
      </c>
      <c r="G141">
        <v>576</v>
      </c>
      <c r="J141">
        <v>720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二季度</vt:lpstr>
      <vt:lpstr>Sheet1 (2)</vt:lpstr>
      <vt:lpstr>Sheet3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杨晓晓</cp:lastModifiedBy>
  <dcterms:created xsi:type="dcterms:W3CDTF">2021-12-27T09:55:00Z</dcterms:created>
  <dcterms:modified xsi:type="dcterms:W3CDTF">2023-09-01T02:36:13Z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2C65A6777AA3473F97C3D43EB8B39A7E</vt:lpwstr>
  </property>
  <property fmtid="{D5CDD505-2E9C-101B-9397-08002B2CF9AE}" pid="3" name="KSOProductBuildVer">
    <vt:lpwstr>2052-12.1.0.15120</vt:lpwstr>
  </property>
</Properties>
</file>