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)" sheetId="1" r:id="rId1"/>
  </sheets>
  <definedNames>
    <definedName name="_xlnm.Print_Area" localSheetId="0">'Sheet1)'!$A$1:$C$23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<sst xmlns="http://schemas.openxmlformats.org/spreadsheetml/2006/main" count="25" uniqueCount="25">
  <si>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新野县2024年秋公办中学招生人数</t>
  </si>
  <si>
    <t>序  号</t>
  </si>
  <si>
    <t>学校名称</t>
  </si>
  <si>
    <t>七年级招生人数</t>
  </si>
  <si>
    <t>新野县第一初级中学</t>
  </si>
  <si>
    <t>新野县实验中学</t>
  </si>
  <si>
    <t>新野县汉兴学校</t>
  </si>
  <si>
    <t>新野县新航中学</t>
  </si>
  <si>
    <t>新野县团结学校</t>
  </si>
  <si>
    <t>新野县五星镇第一初级中学校</t>
  </si>
  <si>
    <t>新野县王庄镇初级中学校</t>
  </si>
  <si>
    <t>新野县前高庙乡初级中学校</t>
  </si>
  <si>
    <t>新野县溧河铺镇初级中学校</t>
  </si>
  <si>
    <t>新野县施庵镇第一初级中学校</t>
  </si>
  <si>
    <t>新野县施庵镇第二初级中学校</t>
  </si>
  <si>
    <t>新野县沙堰镇初级中学校</t>
  </si>
  <si>
    <t>新野县樊集乡初级中学校</t>
  </si>
  <si>
    <t>新野县歪子镇第一初级中学校</t>
  </si>
  <si>
    <t>新野县上庄乡初级中学校</t>
  </si>
  <si>
    <t>新野县王集镇初级中学校</t>
  </si>
  <si>
    <t>新野县上港乡第一初级中学校</t>
  </si>
  <si>
    <t>新野县新甸铺镇第一初级中学</t>
  </si>
  <si>
    <t>新野县新甸铺镇第二初级中学</t>
  </si>
  <si>
    <t>特殊教育学校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</si>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</sst>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sz val="20"/>
      <name val="方正大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zoomScale="85" zoomScaleNormal="85" zoomScaleSheetLayoutView="60" workbookViewId="0">
      <selection activeCell="B22" sqref="B22"/>
    </sheetView>
  </sheetViews>
  <sheetFormatPr defaultColWidth="9" defaultRowHeight="14.25" outlineLevelCol="2"/>
  <cols>
    <col min="1" max="1" width="7.5" style="3"/>
    <col min="2" max="2" width="38.375" style="3" customWidth="1"/>
    <col min="3" max="3" width="29.8416666666667" style="3" customWidth="1"/>
    <col min="4" max="4" width="14.625" style="3" customWidth="1"/>
    <col min="5" max="5" width="13.875" style="3" customWidth="1"/>
    <col min="6" max="16384" width="9" style="3"/>
  </cols>
  <sheetData>
    <row r="1" ht="48" customHeight="1" spans="1:3">
      <c r="A1" s="4" t="s">
        <v>0</v>
      </c>
      <c r="B1" s="4"/>
      <c r="C1" s="4"/>
    </row>
    <row r="2" s="1" customFormat="1" ht="32.1" customHeight="1" spans="1:3">
      <c r="A2" s="5" t="s">
        <v>1</v>
      </c>
      <c r="B2" s="6" t="s">
        <v>2</v>
      </c>
      <c r="C2" s="5" t="s">
        <v>3</v>
      </c>
    </row>
    <row r="3" s="2" customFormat="1" ht="29.1" customHeight="1" spans="1:3">
      <c r="A3" s="7">
        <v>1</v>
      </c>
      <c r="B3" s="8" t="s">
        <v>4</v>
      </c>
      <c r="C3" s="9">
        <v>1315</v>
      </c>
    </row>
    <row r="4" s="2" customFormat="1" ht="29.1" customHeight="1" spans="1:3">
      <c r="A4" s="7">
        <v>2</v>
      </c>
      <c r="B4" s="8" t="s">
        <v>5</v>
      </c>
      <c r="C4" s="9">
        <v>1102</v>
      </c>
    </row>
    <row r="5" s="2" customFormat="1" ht="29.1" customHeight="1" spans="1:3">
      <c r="A5" s="7">
        <v>3</v>
      </c>
      <c r="B5" s="8" t="s">
        <v>6</v>
      </c>
      <c r="C5" s="9">
        <v>992</v>
      </c>
    </row>
    <row r="6" s="2" customFormat="1" ht="29.1" customHeight="1" spans="1:3">
      <c r="A6" s="7">
        <v>4</v>
      </c>
      <c r="B6" s="8" t="s">
        <v>7</v>
      </c>
      <c r="C6" s="9">
        <v>723</v>
      </c>
    </row>
    <row r="7" s="2" customFormat="1" ht="29.1" customHeight="1" spans="1:3">
      <c r="A7" s="7">
        <v>5</v>
      </c>
      <c r="B7" s="8" t="s">
        <v>8</v>
      </c>
      <c r="C7" s="9">
        <v>635</v>
      </c>
    </row>
    <row r="8" s="2" customFormat="1" ht="29.1" customHeight="1" spans="1:3">
      <c r="A8" s="7">
        <v>6</v>
      </c>
      <c r="B8" s="8" t="s">
        <v>9</v>
      </c>
      <c r="C8" s="10">
        <v>230</v>
      </c>
    </row>
    <row r="9" s="2" customFormat="1" ht="29.1" customHeight="1" spans="1:3">
      <c r="A9" s="7">
        <v>7</v>
      </c>
      <c r="B9" s="8" t="s">
        <v>10</v>
      </c>
      <c r="C9" s="11">
        <v>274</v>
      </c>
    </row>
    <row r="10" s="2" customFormat="1" ht="29.1" customHeight="1" spans="1:3">
      <c r="A10" s="7">
        <v>8</v>
      </c>
      <c r="B10" s="8" t="s">
        <v>11</v>
      </c>
      <c r="C10" s="11">
        <v>265</v>
      </c>
    </row>
    <row r="11" s="2" customFormat="1" ht="29.1" customHeight="1" spans="1:3">
      <c r="A11" s="7">
        <v>9</v>
      </c>
      <c r="B11" s="8" t="s">
        <v>12</v>
      </c>
      <c r="C11" s="10">
        <v>412</v>
      </c>
    </row>
    <row r="12" s="2" customFormat="1" ht="29.1" customHeight="1" spans="1:3">
      <c r="A12" s="7">
        <v>10</v>
      </c>
      <c r="B12" s="8" t="s">
        <v>13</v>
      </c>
      <c r="C12" s="7">
        <v>275</v>
      </c>
    </row>
    <row r="13" s="2" customFormat="1" ht="29.1" customHeight="1" spans="1:3">
      <c r="A13" s="7">
        <v>11</v>
      </c>
      <c r="B13" s="8" t="s">
        <v>14</v>
      </c>
      <c r="C13" s="12">
        <v>275</v>
      </c>
    </row>
    <row r="14" s="2" customFormat="1" ht="29.1" customHeight="1" spans="1:3">
      <c r="A14" s="7">
        <v>12</v>
      </c>
      <c r="B14" s="8" t="s">
        <v>15</v>
      </c>
      <c r="C14" s="10">
        <v>112</v>
      </c>
    </row>
    <row r="15" s="2" customFormat="1" ht="29.1" customHeight="1" spans="1:3">
      <c r="A15" s="7">
        <v>13</v>
      </c>
      <c r="B15" s="8" t="s">
        <v>16</v>
      </c>
      <c r="C15" s="10">
        <v>186</v>
      </c>
    </row>
    <row r="16" s="2" customFormat="1" ht="29.1" customHeight="1" spans="1:3">
      <c r="A16" s="7">
        <v>14</v>
      </c>
      <c r="B16" s="8" t="s">
        <v>17</v>
      </c>
      <c r="C16" s="10">
        <v>335</v>
      </c>
    </row>
    <row r="17" s="2" customFormat="1" ht="29.1" customHeight="1" spans="1:3">
      <c r="A17" s="7">
        <v>15</v>
      </c>
      <c r="B17" s="8" t="s">
        <v>18</v>
      </c>
      <c r="C17" s="10">
        <v>262</v>
      </c>
    </row>
    <row r="18" s="2" customFormat="1" ht="29.1" customHeight="1" spans="1:3">
      <c r="A18" s="7">
        <v>16</v>
      </c>
      <c r="B18" s="8" t="s">
        <v>19</v>
      </c>
      <c r="C18" s="11">
        <v>138</v>
      </c>
    </row>
    <row r="19" s="2" customFormat="1" ht="29.1" customHeight="1" spans="1:3">
      <c r="A19" s="7">
        <v>17</v>
      </c>
      <c r="B19" s="8" t="s">
        <v>20</v>
      </c>
      <c r="C19" s="9">
        <v>194</v>
      </c>
    </row>
    <row r="20" s="2" customFormat="1" ht="29.1" customHeight="1" spans="1:3">
      <c r="A20" s="7">
        <v>18</v>
      </c>
      <c r="B20" s="8" t="s">
        <v>21</v>
      </c>
      <c r="C20" s="9">
        <v>286</v>
      </c>
    </row>
    <row r="21" s="2" customFormat="1" ht="29.1" customHeight="1" spans="1:3">
      <c r="A21" s="7">
        <v>19</v>
      </c>
      <c r="B21" s="8" t="s">
        <v>22</v>
      </c>
      <c r="C21" s="9">
        <v>232</v>
      </c>
    </row>
    <row r="22" s="2" customFormat="1" ht="29.1" customHeight="1" spans="1:3">
      <c r="A22" s="7">
        <v>20</v>
      </c>
      <c r="B22" s="8" t="s">
        <v>23</v>
      </c>
      <c r="C22" s="9">
        <v>21</v>
      </c>
    </row>
    <row r="23" s="2" customFormat="1" ht="29.1" customHeight="1" spans="1:3">
      <c r="A23" s="7" t="s">
        <v>24</v>
      </c>
      <c r="B23" s="13"/>
      <c r="C23" s="13">
        <f>SUM(C3:C22)</f>
        <v>8264</v>
      </c>
    </row>
  </sheetData>
  <mergeCells count="1">
    <mergeCell ref="A1:C1"/>
  </mergeCells>
  <printOptions horizontalCentered="1"/>
  <pageMargins left="0.865972222222222" right="0.747916666666667" top="0.786805555555556" bottom="0.708333333333333" header="0.511111111111111" footer="0.511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不弃。</cp:lastModifiedBy>
  <dcterms:created xsi:type="dcterms:W3CDTF">2024-10-22T08:21:00Z</dcterms:created>
  <dcterms:modified xsi:type="dcterms:W3CDTF">2024-12-23T09:28:37Z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7E25F041118C4B5E8F7EBA81BAF90DD1_13</vt:lpwstr>
  </property>
  <property fmtid="{D5CDD505-2E9C-101B-9397-08002B2CF9AE}" pid="3" name="KSOProductBuildVer">
    <vt:lpwstr>2052-12.1.0.19302</vt:lpwstr>
  </property>
</Properties>
</file>